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ython\my_projekt\маркетинг\"/>
    </mc:Choice>
  </mc:AlternateContent>
  <bookViews>
    <workbookView xWindow="0" yWindow="2040" windowWidth="20700" windowHeight="7695" firstSheet="1" activeTab="1"/>
  </bookViews>
  <sheets>
    <sheet name="Приходы" sheetId="2" state="hidden" r:id="rId1"/>
    <sheet name="2017" sheetId="1" r:id="rId2"/>
  </sheets>
  <definedNames>
    <definedName name="_FilterDatabase" localSheetId="1" hidden="1">'2017'!$A$1:$A$1</definedName>
    <definedName name="_xlnm._FilterDatabase" localSheetId="1" hidden="1">'2017'!$A$1:$B$4589</definedName>
  </definedNames>
  <calcPr calcId="152511"/>
</workbook>
</file>

<file path=xl/calcChain.xml><?xml version="1.0" encoding="utf-8"?>
<calcChain xmlns="http://schemas.openxmlformats.org/spreadsheetml/2006/main">
  <c r="B2066" i="1" l="1"/>
  <c r="B2061" i="1"/>
  <c r="B2060" i="1"/>
  <c r="B2059" i="1"/>
  <c r="B2058" i="1"/>
  <c r="B2056" i="1"/>
  <c r="B2054" i="1"/>
  <c r="B2052" i="1"/>
  <c r="B2048" i="1"/>
  <c r="B2047" i="1"/>
  <c r="B2046" i="1"/>
  <c r="B2044" i="1"/>
  <c r="B2041" i="1"/>
  <c r="B2036" i="1"/>
  <c r="B2034" i="1"/>
  <c r="B2032" i="1"/>
  <c r="B2030" i="1"/>
  <c r="B2029" i="1"/>
  <c r="B2026" i="1"/>
  <c r="B2021" i="1"/>
  <c r="B2020" i="1"/>
  <c r="B2018" i="1"/>
  <c r="B2016" i="1"/>
  <c r="B2015" i="1"/>
  <c r="B2011" i="1"/>
  <c r="B2010" i="1"/>
  <c r="B2008" i="1"/>
  <c r="B2004" i="1"/>
  <c r="B1996" i="1"/>
  <c r="B1994" i="1"/>
  <c r="B1992" i="1"/>
  <c r="B1989" i="1"/>
  <c r="B1988" i="1"/>
  <c r="B1985" i="1"/>
  <c r="B1983" i="1"/>
  <c r="B1982" i="1"/>
  <c r="B1979" i="1"/>
  <c r="B1978" i="1"/>
  <c r="B1975" i="1"/>
  <c r="B1971" i="1"/>
  <c r="B1969" i="1"/>
  <c r="B1968" i="1"/>
  <c r="B1963" i="1"/>
  <c r="B1961" i="1"/>
  <c r="B1960" i="1"/>
  <c r="B1955" i="1"/>
  <c r="B1953" i="1"/>
  <c r="B1952" i="1"/>
  <c r="B1951" i="1"/>
  <c r="B1949" i="1"/>
  <c r="B1948" i="1"/>
  <c r="B1946" i="1"/>
  <c r="B1945" i="1"/>
  <c r="B1944" i="1"/>
  <c r="B1935" i="1"/>
  <c r="B1934" i="1"/>
  <c r="B1933" i="1"/>
  <c r="B1931" i="1"/>
  <c r="B1930" i="1"/>
  <c r="B1928" i="1"/>
  <c r="B1922" i="1"/>
  <c r="B1921" i="1"/>
  <c r="B1918" i="1"/>
  <c r="B1917" i="1"/>
  <c r="B1912" i="1"/>
  <c r="B1909" i="1"/>
  <c r="B1906" i="1"/>
  <c r="B1901" i="1"/>
  <c r="B1900" i="1"/>
  <c r="B1899" i="1"/>
  <c r="B1897" i="1"/>
  <c r="B1896" i="1"/>
  <c r="B1895" i="1"/>
  <c r="B1893" i="1"/>
  <c r="B1892" i="1"/>
  <c r="B1891" i="1"/>
  <c r="B1885" i="1"/>
  <c r="B1884" i="1"/>
  <c r="B1883" i="1"/>
  <c r="B1882" i="1"/>
  <c r="B1881" i="1"/>
  <c r="B1874" i="1"/>
  <c r="B1872" i="1"/>
  <c r="B1871" i="1"/>
  <c r="B1867" i="1"/>
  <c r="B1864" i="1"/>
  <c r="B1861" i="1"/>
  <c r="B1858" i="1"/>
  <c r="B1857" i="1"/>
  <c r="B1856" i="1"/>
  <c r="B1854" i="1"/>
  <c r="B1850" i="1"/>
  <c r="B1848" i="1"/>
  <c r="B1847" i="1"/>
  <c r="B1846" i="1"/>
  <c r="B1842" i="1"/>
  <c r="B1841" i="1"/>
  <c r="B1840" i="1"/>
  <c r="B1838" i="1"/>
  <c r="B1837" i="1"/>
  <c r="B1836" i="1"/>
  <c r="B1835" i="1"/>
  <c r="B1834" i="1"/>
  <c r="B1833" i="1"/>
  <c r="B1832" i="1"/>
  <c r="B1831" i="1"/>
  <c r="B1829" i="1"/>
  <c r="B1820" i="1"/>
  <c r="B1816" i="1"/>
  <c r="B1811" i="1"/>
  <c r="B1809" i="1"/>
  <c r="B1807" i="1"/>
  <c r="B1805" i="1"/>
  <c r="B1804" i="1"/>
  <c r="B1802" i="1"/>
  <c r="B1801" i="1"/>
  <c r="B1800" i="1"/>
  <c r="B1799" i="1"/>
  <c r="B1796" i="1"/>
  <c r="B1795" i="1"/>
  <c r="B1793" i="1"/>
  <c r="B1783" i="1"/>
  <c r="B1777" i="1"/>
  <c r="B1774" i="1"/>
  <c r="B1773" i="1"/>
  <c r="B1772" i="1"/>
  <c r="B1771" i="1"/>
  <c r="B1770" i="1"/>
  <c r="B1769" i="1"/>
  <c r="B1767" i="1"/>
  <c r="B1764" i="1"/>
  <c r="B1763" i="1"/>
  <c r="B1760" i="1"/>
  <c r="B1759" i="1"/>
  <c r="B1757" i="1"/>
  <c r="B1756" i="1"/>
  <c r="B1752" i="1"/>
  <c r="B1745" i="1"/>
  <c r="B1744" i="1"/>
  <c r="B1738" i="1"/>
  <c r="B1737" i="1"/>
  <c r="B1736" i="1"/>
  <c r="B1735" i="1"/>
  <c r="B1732" i="1"/>
  <c r="B1729" i="1"/>
  <c r="B1727" i="1"/>
  <c r="B1726" i="1"/>
  <c r="B1725" i="1"/>
  <c r="B1724" i="1"/>
  <c r="B1721" i="1"/>
  <c r="B1720" i="1"/>
  <c r="B1716" i="1"/>
  <c r="B1715" i="1"/>
  <c r="B1713" i="1"/>
  <c r="B1711" i="1"/>
  <c r="B1709" i="1"/>
  <c r="B1708" i="1"/>
  <c r="B1707" i="1"/>
  <c r="B1706" i="1"/>
  <c r="B1705" i="1"/>
  <c r="B1703" i="1"/>
  <c r="B1700" i="1"/>
  <c r="B1695" i="1"/>
  <c r="B1694" i="1"/>
  <c r="B1688" i="1"/>
  <c r="B1684" i="1"/>
  <c r="B1683" i="1"/>
  <c r="B1682" i="1"/>
  <c r="B1681" i="1"/>
  <c r="B1678" i="1"/>
  <c r="B1677" i="1"/>
  <c r="B1676" i="1"/>
  <c r="B1673" i="1"/>
  <c r="B1670" i="1"/>
  <c r="B1667" i="1"/>
  <c r="B1665" i="1"/>
  <c r="B1663" i="1"/>
  <c r="B1662" i="1"/>
  <c r="B1661" i="1"/>
  <c r="B1660" i="1"/>
  <c r="B1659" i="1"/>
  <c r="B1656" i="1"/>
  <c r="B1655" i="1"/>
  <c r="B2035" i="1"/>
  <c r="B1686" i="1"/>
  <c r="B2014" i="1"/>
  <c r="B2033" i="1"/>
  <c r="B1904" i="1"/>
  <c r="B1925" i="1"/>
  <c r="B1824" i="1"/>
  <c r="B1997" i="1"/>
  <c r="B1984" i="1"/>
  <c r="B2017" i="1" l="1"/>
  <c r="B1685" i="1"/>
  <c r="B1932" i="1"/>
  <c r="B1903" i="1"/>
  <c r="B1743" i="1"/>
  <c r="B1790" i="1"/>
  <c r="B1937" i="1"/>
  <c r="B1692" i="1"/>
  <c r="B1941" i="1"/>
  <c r="B1779" i="1"/>
  <c r="B1731" i="1"/>
  <c r="B1993" i="1"/>
  <c r="B1995" i="1"/>
  <c r="B1680" i="1"/>
  <c r="B1812" i="1"/>
  <c r="B1972" i="1"/>
  <c r="B1710" i="1"/>
  <c r="B1675" i="1"/>
  <c r="B1786" i="1"/>
  <c r="B1976" i="1"/>
  <c r="B1905" i="1"/>
  <c r="B1860" i="1"/>
  <c r="B1888" i="1"/>
  <c r="B2019" i="1"/>
  <c r="B2028" i="1"/>
  <c r="B1669" i="1"/>
  <c r="B1701" i="1"/>
  <c r="B1876" i="1"/>
  <c r="B1880" i="1"/>
  <c r="B1980" i="1"/>
  <c r="B1755" i="1"/>
  <c r="B1851" i="1"/>
  <c r="B1826" i="1"/>
  <c r="B1986" i="1"/>
  <c r="B1964" i="1"/>
  <c r="B2037" i="1"/>
  <c r="B2012" i="1"/>
  <c r="B2064" i="1"/>
  <c r="B1748" i="1"/>
  <c r="B1821" i="1"/>
  <c r="B1862" i="1"/>
  <c r="B1717" i="1"/>
  <c r="B1977" i="1"/>
  <c r="B1768" i="1"/>
  <c r="B1798" i="1"/>
  <c r="B1785" i="1"/>
  <c r="B1784" i="1"/>
  <c r="B1806" i="1"/>
  <c r="B1657" i="1"/>
  <c r="B1878" i="1"/>
  <c r="B1967" i="1"/>
  <c r="B1830" i="1"/>
  <c r="B1742" i="1"/>
  <c r="B1843" i="1"/>
  <c r="B1780" i="1"/>
  <c r="B1789" i="1"/>
  <c r="B1958" i="1"/>
  <c r="B1814" i="1"/>
  <c r="B2003" i="1"/>
  <c r="B2007" i="1"/>
  <c r="B1879" i="1"/>
  <c r="B2009" i="1"/>
  <c r="B2005" i="1" l="1"/>
  <c r="B1728" i="1"/>
  <c r="B1741" i="1"/>
</calcChain>
</file>

<file path=xl/sharedStrings.xml><?xml version="1.0" encoding="utf-8"?>
<sst xmlns="http://schemas.openxmlformats.org/spreadsheetml/2006/main" count="4592" uniqueCount="314">
  <si>
    <t>Дата прихода</t>
  </si>
  <si>
    <t>Клиент</t>
  </si>
  <si>
    <t>kursachi.by</t>
  </si>
  <si>
    <t>zanachka.by</t>
  </si>
  <si>
    <t>tutsvet.by</t>
  </si>
  <si>
    <t>obivka.by</t>
  </si>
  <si>
    <t>travelgroup.by</t>
  </si>
  <si>
    <t>niitvs.by</t>
  </si>
  <si>
    <t>dveriland.by</t>
  </si>
  <si>
    <t>дачный-магазин.бел</t>
  </si>
  <si>
    <t xml:space="preserve">termebel.by </t>
  </si>
  <si>
    <t>zov-torg.by</t>
  </si>
  <si>
    <t>wagon.by</t>
  </si>
  <si>
    <t>gidravlik.by</t>
  </si>
  <si>
    <t>goldlombard.by</t>
  </si>
  <si>
    <t>4kita.by</t>
  </si>
  <si>
    <t>shanss.by</t>
  </si>
  <si>
    <t>effektliga.by</t>
  </si>
  <si>
    <t>sferatruda.by</t>
  </si>
  <si>
    <t>territory-sna.by</t>
  </si>
  <si>
    <t>трейдмак.бел</t>
  </si>
  <si>
    <t>ferdinal.by</t>
  </si>
  <si>
    <t>prommetall.by</t>
  </si>
  <si>
    <t>poersmart.by</t>
  </si>
  <si>
    <t>chistovod.by</t>
  </si>
  <si>
    <t>erilant.by</t>
  </si>
  <si>
    <t>mamashop.by</t>
  </si>
  <si>
    <t>plita-osb.by</t>
  </si>
  <si>
    <t>kilowat.by</t>
  </si>
  <si>
    <t>kusturica.by</t>
  </si>
  <si>
    <t>avto-z.by</t>
  </si>
  <si>
    <t>driverok.by</t>
  </si>
  <si>
    <t>grit.by</t>
  </si>
  <si>
    <t>direct-simaj</t>
  </si>
  <si>
    <t>rolo.by</t>
  </si>
  <si>
    <t>vorota-rollety.by</t>
  </si>
  <si>
    <t>kosmet.by</t>
  </si>
  <si>
    <t>goldsell.by</t>
  </si>
  <si>
    <t>pokrasimkuzov.by</t>
  </si>
  <si>
    <t>dalisia.by</t>
  </si>
  <si>
    <t>datis.by</t>
  </si>
  <si>
    <t>teploob.by</t>
  </si>
  <si>
    <t>remont-okon.b2bsfera.by</t>
  </si>
  <si>
    <t>decorby.by</t>
  </si>
  <si>
    <t>эвакуатор-дешево.бел</t>
  </si>
  <si>
    <t>allsportsgames.by</t>
  </si>
  <si>
    <t>bistro-olymp.by</t>
  </si>
  <si>
    <t>apple-mobile.by</t>
  </si>
  <si>
    <t>teoretik.by</t>
  </si>
  <si>
    <t>gorreklama.by</t>
  </si>
  <si>
    <t>plavanie.b2bsfera.by</t>
  </si>
  <si>
    <t>fabikstil.com</t>
  </si>
  <si>
    <t>all-market.deal.by</t>
  </si>
  <si>
    <t>sto.b2bsfera.by</t>
  </si>
  <si>
    <t>luchdom.by</t>
  </si>
  <si>
    <t>videoskud.by</t>
  </si>
  <si>
    <t>profitmedia</t>
  </si>
  <si>
    <t>topakb.by</t>
  </si>
  <si>
    <t>avtoshans.by</t>
  </si>
  <si>
    <t>akbplus.by</t>
  </si>
  <si>
    <t>mikosha.by</t>
  </si>
  <si>
    <t>ecom.by</t>
  </si>
  <si>
    <t>green-print.b2bsfera.by</t>
  </si>
  <si>
    <t>flexy.by</t>
  </si>
  <si>
    <t>satiko.by</t>
  </si>
  <si>
    <t>flexypro.ru</t>
  </si>
  <si>
    <t>taxi7585.by</t>
  </si>
  <si>
    <t>bullfinch.by</t>
  </si>
  <si>
    <t>advocatminsk.by</t>
  </si>
  <si>
    <t>motorist.by</t>
  </si>
  <si>
    <t>gazteplovoda.by</t>
  </si>
  <si>
    <t>ezidri.by</t>
  </si>
  <si>
    <t>polikarbonat.b2bsfera.by</t>
  </si>
  <si>
    <t>otdelka-minsk.by</t>
  </si>
  <si>
    <t>rogershop.by</t>
  </si>
  <si>
    <t>ratur.by</t>
  </si>
  <si>
    <t>gomelpol.by</t>
  </si>
  <si>
    <t>stirmaster.by</t>
  </si>
  <si>
    <t>auditinvestkonsalt.by</t>
  </si>
  <si>
    <t>тигарбо.бел</t>
  </si>
  <si>
    <t>layada-avto.by</t>
  </si>
  <si>
    <t>clean-home.by</t>
  </si>
  <si>
    <t>pasporta.by</t>
  </si>
  <si>
    <t>webcompany.by</t>
  </si>
  <si>
    <t>loker.by</t>
  </si>
  <si>
    <t>incanto-spa.by</t>
  </si>
  <si>
    <t>vipstroyka.by</t>
  </si>
  <si>
    <t>ecoseptik.by</t>
  </si>
  <si>
    <t>mita.by</t>
  </si>
  <si>
    <t>dab.by</t>
  </si>
  <si>
    <t>z-freshlime.by</t>
  </si>
  <si>
    <t>oknadrev.by</t>
  </si>
  <si>
    <t>omz.by</t>
  </si>
  <si>
    <t>belvins.by</t>
  </si>
  <si>
    <t>uaz-centr.by</t>
  </si>
  <si>
    <t>babahnem.by</t>
  </si>
  <si>
    <t>z-zvezda</t>
  </si>
  <si>
    <t>simaji</t>
  </si>
  <si>
    <t>brestprof2018</t>
  </si>
  <si>
    <t>invino</t>
  </si>
  <si>
    <t>kinavto.by</t>
  </si>
  <si>
    <t>romasmebel.by</t>
  </si>
  <si>
    <t>пуговица.бел</t>
  </si>
  <si>
    <t>e-l.by</t>
  </si>
  <si>
    <t>imresh.by</t>
  </si>
  <si>
    <t>mobilmiks.by</t>
  </si>
  <si>
    <t>tehprodukt.by</t>
  </si>
  <si>
    <t>eskprofessional.com</t>
  </si>
  <si>
    <t>easyflat.by</t>
  </si>
  <si>
    <t>wawaguide.com</t>
  </si>
  <si>
    <t>z-spektr-sb</t>
  </si>
  <si>
    <t>artinox.ru</t>
  </si>
  <si>
    <t>iClimate.by</t>
  </si>
  <si>
    <t>optelektro.by</t>
  </si>
  <si>
    <t>ekta.by</t>
  </si>
  <si>
    <t>sfera-tb.by</t>
  </si>
  <si>
    <t>rgl.by</t>
  </si>
  <si>
    <t>gpservis.by</t>
  </si>
  <si>
    <t>ai-da-eda</t>
  </si>
  <si>
    <t>proektminsk.by</t>
  </si>
  <si>
    <t>kidstut.by</t>
  </si>
  <si>
    <t>tour.smoktravel.by</t>
  </si>
  <si>
    <t>moikapriz.by</t>
  </si>
  <si>
    <t xml:space="preserve">mirdverei.by </t>
  </si>
  <si>
    <t>red fox</t>
  </si>
  <si>
    <t>chistosila.by</t>
  </si>
  <si>
    <t>mydevice.by</t>
  </si>
  <si>
    <t>protera.by</t>
  </si>
  <si>
    <t>efa.by</t>
  </si>
  <si>
    <t>babylux.by</t>
  </si>
  <si>
    <t>flexypro.by</t>
  </si>
  <si>
    <t>epp.by</t>
  </si>
  <si>
    <t>stroymir.by</t>
  </si>
  <si>
    <t>domkotlov.by</t>
  </si>
  <si>
    <t>ermebel.by</t>
  </si>
  <si>
    <t>jracing.by</t>
  </si>
  <si>
    <t>stroyteremgroup.by</t>
  </si>
  <si>
    <t>olga-ppc</t>
  </si>
  <si>
    <t>gvozdika.by</t>
  </si>
  <si>
    <t>vmn.by</t>
  </si>
  <si>
    <t>dilershop.by</t>
  </si>
  <si>
    <t>kabel.by</t>
  </si>
  <si>
    <t>barbaris.by</t>
  </si>
  <si>
    <t>ceramist.by</t>
  </si>
  <si>
    <t>xiaomi</t>
  </si>
  <si>
    <t>вашпол.бел</t>
  </si>
  <si>
    <t>l-dom.by</t>
  </si>
  <si>
    <t>kudesnica.by</t>
  </si>
  <si>
    <t>видеодомофоны.бел</t>
  </si>
  <si>
    <t>inoxtrade.by</t>
  </si>
  <si>
    <t>доставка-роз.бел</t>
  </si>
  <si>
    <t>flowersmagic.by</t>
  </si>
  <si>
    <t>atwos.by</t>
  </si>
  <si>
    <t>bize.by</t>
  </si>
  <si>
    <t>paktopakb.by</t>
  </si>
  <si>
    <t>eurovideo.by</t>
  </si>
  <si>
    <t>pergoly-markizy.ru</t>
  </si>
  <si>
    <t>goldsell-kopilka</t>
  </si>
  <si>
    <t>spclimate.ru</t>
  </si>
  <si>
    <t>rb24.by</t>
  </si>
  <si>
    <t>rossport.org</t>
  </si>
  <si>
    <t>dom-decor.by</t>
  </si>
  <si>
    <t>b17.by</t>
  </si>
  <si>
    <t>instagram.com/alekskarb/</t>
  </si>
  <si>
    <t>pro-fundament.by</t>
  </si>
  <si>
    <t>autoface.by</t>
  </si>
  <si>
    <t>plitka</t>
  </si>
  <si>
    <t>sfera-tb.by - РК Татьяны</t>
  </si>
  <si>
    <t>kond1.by</t>
  </si>
  <si>
    <t>axamita.by</t>
  </si>
  <si>
    <t>aleton.by</t>
  </si>
  <si>
    <t>plomby.by</t>
  </si>
  <si>
    <t>dkvartal.by</t>
  </si>
  <si>
    <t>fraimovich.com</t>
  </si>
  <si>
    <t>pokostravy.by</t>
  </si>
  <si>
    <t>mykapriz.of.by</t>
  </si>
  <si>
    <t>сlickmedia.by</t>
  </si>
  <si>
    <t>superkovka.by</t>
  </si>
  <si>
    <t>amtby.by</t>
  </si>
  <si>
    <t>fermium.by</t>
  </si>
  <si>
    <t>dnk.by</t>
  </si>
  <si>
    <t>zaco.by</t>
  </si>
  <si>
    <t>neovit.by</t>
  </si>
  <si>
    <t>iteira-academy.by</t>
  </si>
  <si>
    <t>driveclub.by</t>
  </si>
  <si>
    <t>katimsnami.by</t>
  </si>
  <si>
    <t>temped.by</t>
  </si>
  <si>
    <t>biomaster.by</t>
  </si>
  <si>
    <t>зебра.бел</t>
  </si>
  <si>
    <t>ppshop.by</t>
  </si>
  <si>
    <t>englishyanush.by</t>
  </si>
  <si>
    <t>piteco.by</t>
  </si>
  <si>
    <t>horda.by</t>
  </si>
  <si>
    <t>ollsy.by</t>
  </si>
  <si>
    <t>maiman.by</t>
  </si>
  <si>
    <t>erae.by</t>
  </si>
  <si>
    <t>elit.by</t>
  </si>
  <si>
    <t>goodphones.by</t>
  </si>
  <si>
    <t>afgardens.by</t>
  </si>
  <si>
    <t>citytech.by</t>
  </si>
  <si>
    <t>maliby-brest</t>
  </si>
  <si>
    <t>promlab.by</t>
  </si>
  <si>
    <t>nabludenie.by</t>
  </si>
  <si>
    <t>rvsistem.by</t>
  </si>
  <si>
    <t>sladkison.by</t>
  </si>
  <si>
    <t>sanyrd.by</t>
  </si>
  <si>
    <t>ystrateg.by</t>
  </si>
  <si>
    <t>prohomedirect.com</t>
  </si>
  <si>
    <t>legendaltd.by</t>
  </si>
  <si>
    <t>ivansa.by</t>
  </si>
  <si>
    <t>ventgarant.by</t>
  </si>
  <si>
    <t xml:space="preserve">invitro.by </t>
  </si>
  <si>
    <t>flag.by</t>
  </si>
  <si>
    <t>Eskprof.ru</t>
  </si>
  <si>
    <t>академтранс-зао.бел</t>
  </si>
  <si>
    <t>аренда.бел</t>
  </si>
  <si>
    <t>arlepta.by</t>
  </si>
  <si>
    <t>ENCHANTIMALS</t>
  </si>
  <si>
    <t>inventar-trade.by</t>
  </si>
  <si>
    <t>parfym.of.by</t>
  </si>
  <si>
    <t>надежный-ремонт.бел</t>
  </si>
  <si>
    <t>sidelki.by</t>
  </si>
  <si>
    <t>lazerez.by</t>
  </si>
  <si>
    <t>autoserviceminsk.by</t>
  </si>
  <si>
    <t>belgrupp.by</t>
  </si>
  <si>
    <t>kvadro-tur.by</t>
  </si>
  <si>
    <t>vashop.by</t>
  </si>
  <si>
    <t>LUMBERVILLE.US</t>
  </si>
  <si>
    <t>mykapriz.by</t>
  </si>
  <si>
    <t>POLYPLASTIC.BY</t>
  </si>
  <si>
    <t>virma.by</t>
  </si>
  <si>
    <t>nordgarden.by</t>
  </si>
  <si>
    <t>top-cleaning.by</t>
  </si>
  <si>
    <t>betor.by</t>
  </si>
  <si>
    <t>ПЛАСТБЕЛ.БЕЛ</t>
  </si>
  <si>
    <t>excursetrans.by</t>
  </si>
  <si>
    <t>spribabahom.by</t>
  </si>
  <si>
    <t>doma.by</t>
  </si>
  <si>
    <t>montazh.by</t>
  </si>
  <si>
    <t>bel-bio.by</t>
  </si>
  <si>
    <t>TRANSINFO.BY</t>
  </si>
  <si>
    <t>FBSPORT.BY</t>
  </si>
  <si>
    <t>GRAFIKO.BY</t>
  </si>
  <si>
    <t>agrosel.by</t>
  </si>
  <si>
    <t>e-distant.by</t>
  </si>
  <si>
    <t>mykapriz2.by</t>
  </si>
  <si>
    <t>retroelektro.by</t>
  </si>
  <si>
    <t>VEC-TECH.BY</t>
  </si>
  <si>
    <t>SLTOUR.BY</t>
  </si>
  <si>
    <t>euro-stan.com</t>
  </si>
  <si>
    <t>POLSKAMOVA.BY</t>
  </si>
  <si>
    <t>montazh.ttop.by</t>
  </si>
  <si>
    <t>7karat.by</t>
  </si>
  <si>
    <t>akvadrat</t>
  </si>
  <si>
    <t>svarkagroup.by</t>
  </si>
  <si>
    <t>izomat.by</t>
  </si>
  <si>
    <t>Бух-услуги.бел</t>
  </si>
  <si>
    <t>lemax-radiator.by</t>
  </si>
  <si>
    <t>DOMPODKLUCH.BY</t>
  </si>
  <si>
    <t>SIPDOM.BY</t>
  </si>
  <si>
    <t>Metromedia.by</t>
  </si>
  <si>
    <t>giesser.kz</t>
  </si>
  <si>
    <t>vinsento.ru</t>
  </si>
  <si>
    <t>Zoosmile.by</t>
  </si>
  <si>
    <t>SPORTFB.RU</t>
  </si>
  <si>
    <t>METALWORK.BY</t>
  </si>
  <si>
    <t xml:space="preserve">GRAFIKO.BY </t>
  </si>
  <si>
    <t>meko.by</t>
  </si>
  <si>
    <t>FIREDOORS24.COM</t>
  </si>
  <si>
    <t>bonasort.by</t>
  </si>
  <si>
    <t>zaborstroy.by</t>
  </si>
  <si>
    <t>valencia.by</t>
  </si>
  <si>
    <t>PLAST.BY</t>
  </si>
  <si>
    <t>стяжка7.бел</t>
  </si>
  <si>
    <t>sandwich-panel.by</t>
  </si>
  <si>
    <t>Simaj</t>
  </si>
  <si>
    <t>Simaj2</t>
  </si>
  <si>
    <t>tn-service.b2bsfera.by</t>
  </si>
  <si>
    <t>ispytania.by</t>
  </si>
  <si>
    <t>simaj</t>
  </si>
  <si>
    <t>stroykat.by</t>
  </si>
  <si>
    <t>simaj2</t>
  </si>
  <si>
    <t>makelab.by</t>
  </si>
  <si>
    <t>mpm.by</t>
  </si>
  <si>
    <t>drreifen.by</t>
  </si>
  <si>
    <t>inglot.by</t>
  </si>
  <si>
    <t>luxplastik.ru</t>
  </si>
  <si>
    <t>rus-herb.ru</t>
  </si>
  <si>
    <t>remont-ok.by</t>
  </si>
  <si>
    <t>nuvola.by</t>
  </si>
  <si>
    <t>METROPOLIS.BY</t>
  </si>
  <si>
    <t>vizza.by</t>
  </si>
  <si>
    <t>eliwood.by</t>
  </si>
  <si>
    <t>стяжпол.бел</t>
  </si>
  <si>
    <t>styazhkapol.bel</t>
  </si>
  <si>
    <t xml:space="preserve">stanok-migom.ru </t>
  </si>
  <si>
    <t>PROMEXPERT.BY</t>
  </si>
  <si>
    <t>hudognik.by</t>
  </si>
  <si>
    <t>belwarm.com</t>
  </si>
  <si>
    <t>SUPERKOVKA.BY</t>
  </si>
  <si>
    <t>AVERSON.BY</t>
  </si>
  <si>
    <t>эвакуатор-борисов.бел</t>
  </si>
  <si>
    <t>vipmobila.by</t>
  </si>
  <si>
    <t>домофоны.бел</t>
  </si>
  <si>
    <t>styazhpol.bel</t>
  </si>
  <si>
    <t>kupisiz.by</t>
  </si>
  <si>
    <t>HQ-mech.by</t>
  </si>
  <si>
    <t>fiji</t>
  </si>
  <si>
    <t>berryeco.by</t>
  </si>
  <si>
    <t>marielt.by</t>
  </si>
  <si>
    <t>CHESLAW.BY</t>
  </si>
  <si>
    <t>aquasmile.by</t>
  </si>
  <si>
    <t>site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</si>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</sst>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_-* #,##0_р_._-;\-* #,##0_р_._-;_-* &quot;-&quot;??_р_._-;_-@_-"/>
    <numFmt numFmtId="169" formatCode="0.0"/>
  </numFmts>
  <fonts count="8" x14ac:knownFonts="1">
    <font>
      <sz val="10"/>
      <color rgb="FF000000"/>
      <name val="Arial"/>
    </font>
    <font>
      <sz val="8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8"/>
      <color rgb="FF000000"/>
      <name val="Verdana"/>
      <family val="2"/>
      <charset val="204"/>
    </font>
    <font>
      <sz val="8"/>
      <name val="Verdana"/>
      <family val="2"/>
      <charset val="204"/>
    </font>
    <font>
      <sz val="8"/>
      <color rgb="FF00000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AF00B"/>
        <bgColor rgb="FFCAF00B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CAF00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5" fillId="5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169" fontId="6" fillId="0" borderId="0" xfId="0" applyNumberFormat="1" applyFont="1" applyFill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167" fontId="6" fillId="0" borderId="0" xfId="0" applyNumberFormat="1" applyFont="1" applyFill="1" applyAlignment="1">
      <alignment wrapText="1"/>
    </xf>
    <xf numFmtId="0" fontId="7" fillId="0" borderId="0" xfId="0" applyFont="1"/>
    <xf numFmtId="0" fontId="7" fillId="0" borderId="0" xfId="0" applyFont="1" applyFill="1" applyAlignment="1">
      <alignment horizontal="left" wrapText="1"/>
    </xf>
    <xf numFmtId="0" fontId="7" fillId="4" borderId="0" xfId="0" applyFont="1" applyFill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169" fontId="6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wrapText="1"/>
    </xf>
    <xf numFmtId="169" fontId="5" fillId="5" borderId="0" xfId="0" applyNumberFormat="1" applyFont="1" applyFill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60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1" name="Rectangle 67" hidden="1">
          <a:extLst>
            <a:ext uri="{FF2B5EF4-FFF2-40B4-BE49-F238E27FC236}">
              <a16:creationId xmlns:a16="http://schemas.microsoft.com/office/drawing/2014/main" xmlns="" id="{00000000-0008-0000-0100-00004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" name="AutoShape 6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" name="AutoShape 67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4" name="AutoShape 67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" name="AutoShape 67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" name="AutoShape 6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" name="AutoShape 67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" name="AutoShape 6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" name="AutoShape 67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" name="AutoShape 67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" name="AutoShape 67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" name="AutoShape 67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3" name="AutoShape 67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4" name="AutoShape 67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5" name="AutoShape 67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6" name="AutoShape 67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7" name="AutoShape 67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8" name="AutoShape 6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9" name="AutoShape 67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0" name="AutoShape 67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1" name="AutoShape 67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2" name="AutoShape 67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3" name="AutoShape 67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4" name="AutoShape 67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5" name="AutoShape 67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6" name="AutoShape 67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7" name="AutoShape 67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725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8" name="AutoShape 6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487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9" name="AutoShape 67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487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0" name="AutoShape 67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963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1" name="AutoShape 67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395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88" name="AutoShape 67">
          <a:extLst>
            <a:ext uri="{FF2B5EF4-FFF2-40B4-BE49-F238E27FC236}">
              <a16:creationId xmlns:a16="http://schemas.microsoft.com/office/drawing/2014/main" xmlns="" id="{00000000-0008-0000-0100-00004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395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89" name="AutoShape 67">
          <a:extLst>
            <a:ext uri="{FF2B5EF4-FFF2-40B4-BE49-F238E27FC236}">
              <a16:creationId xmlns:a16="http://schemas.microsoft.com/office/drawing/2014/main" xmlns="" id="{00000000-0008-0000-0100-00004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395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0" name="AutoShape 67">
          <a:extLst>
            <a:ext uri="{FF2B5EF4-FFF2-40B4-BE49-F238E27FC236}">
              <a16:creationId xmlns:a16="http://schemas.microsoft.com/office/drawing/2014/main" xmlns="" id="{00000000-0008-0000-0100-00004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395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2" name="AutoShape 67">
          <a:extLst>
            <a:ext uri="{FF2B5EF4-FFF2-40B4-BE49-F238E27FC236}">
              <a16:creationId xmlns:a16="http://schemas.microsoft.com/office/drawing/2014/main" xmlns="" id="{00000000-0008-0000-0100-00004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3" name="AutoShape 67">
          <a:extLst>
            <a:ext uri="{FF2B5EF4-FFF2-40B4-BE49-F238E27FC236}">
              <a16:creationId xmlns:a16="http://schemas.microsoft.com/office/drawing/2014/main" xmlns="" id="{00000000-0008-0000-0100-00004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4" name="AutoShape 67">
          <a:extLst>
            <a:ext uri="{FF2B5EF4-FFF2-40B4-BE49-F238E27FC236}">
              <a16:creationId xmlns:a16="http://schemas.microsoft.com/office/drawing/2014/main" xmlns="" id="{00000000-0008-0000-0100-00004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5" name="AutoShape 67">
          <a:extLst>
            <a:ext uri="{FF2B5EF4-FFF2-40B4-BE49-F238E27FC236}">
              <a16:creationId xmlns:a16="http://schemas.microsoft.com/office/drawing/2014/main" xmlns="" id="{00000000-0008-0000-0100-00004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6" name="AutoShape 67">
          <a:extLst>
            <a:ext uri="{FF2B5EF4-FFF2-40B4-BE49-F238E27FC236}">
              <a16:creationId xmlns:a16="http://schemas.microsoft.com/office/drawing/2014/main" xmlns="" id="{00000000-0008-0000-0100-00004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7" name="AutoShape 67">
          <a:extLst>
            <a:ext uri="{FF2B5EF4-FFF2-40B4-BE49-F238E27FC236}">
              <a16:creationId xmlns:a16="http://schemas.microsoft.com/office/drawing/2014/main" xmlns="" id="{00000000-0008-0000-0100-00004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8" name="AutoShape 67">
          <a:extLst>
            <a:ext uri="{FF2B5EF4-FFF2-40B4-BE49-F238E27FC236}">
              <a16:creationId xmlns:a16="http://schemas.microsoft.com/office/drawing/2014/main" xmlns="" id="{00000000-0008-0000-0100-00004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099" name="AutoShape 67">
          <a:extLst>
            <a:ext uri="{FF2B5EF4-FFF2-40B4-BE49-F238E27FC236}">
              <a16:creationId xmlns:a16="http://schemas.microsoft.com/office/drawing/2014/main" xmlns="" id="{00000000-0008-0000-0100-00004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0" name="AutoShape 67">
          <a:extLst>
            <a:ext uri="{FF2B5EF4-FFF2-40B4-BE49-F238E27FC236}">
              <a16:creationId xmlns:a16="http://schemas.microsoft.com/office/drawing/2014/main" xmlns="" id="{00000000-0008-0000-0100-00004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1" name="AutoShape 67">
          <a:extLst>
            <a:ext uri="{FF2B5EF4-FFF2-40B4-BE49-F238E27FC236}">
              <a16:creationId xmlns:a16="http://schemas.microsoft.com/office/drawing/2014/main" xmlns="" id="{00000000-0008-0000-0100-00004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2" name="AutoShape 67">
          <a:extLst>
            <a:ext uri="{FF2B5EF4-FFF2-40B4-BE49-F238E27FC236}">
              <a16:creationId xmlns:a16="http://schemas.microsoft.com/office/drawing/2014/main" xmlns="" id="{00000000-0008-0000-0100-00004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3" name="AutoShape 67">
          <a:extLst>
            <a:ext uri="{FF2B5EF4-FFF2-40B4-BE49-F238E27FC236}">
              <a16:creationId xmlns:a16="http://schemas.microsoft.com/office/drawing/2014/main" xmlns="" id="{00000000-0008-0000-0100-00004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4" name="AutoShape 67">
          <a:extLst>
            <a:ext uri="{FF2B5EF4-FFF2-40B4-BE49-F238E27FC236}">
              <a16:creationId xmlns:a16="http://schemas.microsoft.com/office/drawing/2014/main" xmlns="" id="{00000000-0008-0000-0100-00005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5" name="AutoShape 67">
          <a:extLst>
            <a:ext uri="{FF2B5EF4-FFF2-40B4-BE49-F238E27FC236}">
              <a16:creationId xmlns:a16="http://schemas.microsoft.com/office/drawing/2014/main" xmlns="" id="{00000000-0008-0000-0100-00005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6" name="AutoShape 67">
          <a:extLst>
            <a:ext uri="{FF2B5EF4-FFF2-40B4-BE49-F238E27FC236}">
              <a16:creationId xmlns:a16="http://schemas.microsoft.com/office/drawing/2014/main" xmlns="" id="{00000000-0008-0000-0100-00005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7" name="AutoShape 67">
          <a:extLst>
            <a:ext uri="{FF2B5EF4-FFF2-40B4-BE49-F238E27FC236}">
              <a16:creationId xmlns:a16="http://schemas.microsoft.com/office/drawing/2014/main" xmlns="" id="{00000000-0008-0000-0100-00005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8" name="AutoShape 67">
          <a:extLst>
            <a:ext uri="{FF2B5EF4-FFF2-40B4-BE49-F238E27FC236}">
              <a16:creationId xmlns:a16="http://schemas.microsoft.com/office/drawing/2014/main" xmlns="" id="{00000000-0008-0000-0100-00005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09" name="AutoShape 67">
          <a:extLst>
            <a:ext uri="{FF2B5EF4-FFF2-40B4-BE49-F238E27FC236}">
              <a16:creationId xmlns:a16="http://schemas.microsoft.com/office/drawing/2014/main" xmlns="" id="{00000000-0008-0000-0100-00005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0" name="AutoShape 67">
          <a:extLst>
            <a:ext uri="{FF2B5EF4-FFF2-40B4-BE49-F238E27FC236}">
              <a16:creationId xmlns:a16="http://schemas.microsoft.com/office/drawing/2014/main" xmlns="" id="{00000000-0008-0000-0100-00005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1" name="AutoShape 67">
          <a:extLst>
            <a:ext uri="{FF2B5EF4-FFF2-40B4-BE49-F238E27FC236}">
              <a16:creationId xmlns:a16="http://schemas.microsoft.com/office/drawing/2014/main" xmlns="" id="{00000000-0008-0000-0100-00005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2" name="AutoShape 67">
          <a:extLst>
            <a:ext uri="{FF2B5EF4-FFF2-40B4-BE49-F238E27FC236}">
              <a16:creationId xmlns:a16="http://schemas.microsoft.com/office/drawing/2014/main" xmlns="" id="{00000000-0008-0000-0100-00005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3" name="AutoShape 67">
          <a:extLst>
            <a:ext uri="{FF2B5EF4-FFF2-40B4-BE49-F238E27FC236}">
              <a16:creationId xmlns:a16="http://schemas.microsoft.com/office/drawing/2014/main" xmlns="" id="{00000000-0008-0000-0100-00005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4" name="AutoShape 67">
          <a:extLst>
            <a:ext uri="{FF2B5EF4-FFF2-40B4-BE49-F238E27FC236}">
              <a16:creationId xmlns:a16="http://schemas.microsoft.com/office/drawing/2014/main" xmlns="" id="{00000000-0008-0000-0100-00005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5" name="AutoShape 67">
          <a:extLst>
            <a:ext uri="{FF2B5EF4-FFF2-40B4-BE49-F238E27FC236}">
              <a16:creationId xmlns:a16="http://schemas.microsoft.com/office/drawing/2014/main" xmlns="" id="{00000000-0008-0000-0100-00005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6" name="AutoShape 67">
          <a:extLst>
            <a:ext uri="{FF2B5EF4-FFF2-40B4-BE49-F238E27FC236}">
              <a16:creationId xmlns:a16="http://schemas.microsoft.com/office/drawing/2014/main" xmlns="" id="{00000000-0008-0000-0100-00005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7" name="AutoShape 67">
          <a:extLst>
            <a:ext uri="{FF2B5EF4-FFF2-40B4-BE49-F238E27FC236}">
              <a16:creationId xmlns:a16="http://schemas.microsoft.com/office/drawing/2014/main" xmlns="" id="{00000000-0008-0000-0100-00005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8" name="AutoShape 67">
          <a:extLst>
            <a:ext uri="{FF2B5EF4-FFF2-40B4-BE49-F238E27FC236}">
              <a16:creationId xmlns:a16="http://schemas.microsoft.com/office/drawing/2014/main" xmlns="" id="{00000000-0008-0000-0100-00005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19" name="AutoShape 67">
          <a:extLst>
            <a:ext uri="{FF2B5EF4-FFF2-40B4-BE49-F238E27FC236}">
              <a16:creationId xmlns:a16="http://schemas.microsoft.com/office/drawing/2014/main" xmlns="" id="{00000000-0008-0000-0100-00005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0" name="AutoShape 67">
          <a:extLst>
            <a:ext uri="{FF2B5EF4-FFF2-40B4-BE49-F238E27FC236}">
              <a16:creationId xmlns:a16="http://schemas.microsoft.com/office/drawing/2014/main" xmlns="" id="{00000000-0008-0000-0100-00006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1" name="AutoShape 67">
          <a:extLst>
            <a:ext uri="{FF2B5EF4-FFF2-40B4-BE49-F238E27FC236}">
              <a16:creationId xmlns:a16="http://schemas.microsoft.com/office/drawing/2014/main" xmlns="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2" name="AutoShape 67">
          <a:extLst>
            <a:ext uri="{FF2B5EF4-FFF2-40B4-BE49-F238E27FC236}">
              <a16:creationId xmlns:a16="http://schemas.microsoft.com/office/drawing/2014/main" xmlns="" id="{00000000-0008-0000-0100-00006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3" name="AutoShape 67">
          <a:extLst>
            <a:ext uri="{FF2B5EF4-FFF2-40B4-BE49-F238E27FC236}">
              <a16:creationId xmlns:a16="http://schemas.microsoft.com/office/drawing/2014/main" xmlns="" id="{00000000-0008-0000-0100-00006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4" name="AutoShape 67">
          <a:extLst>
            <a:ext uri="{FF2B5EF4-FFF2-40B4-BE49-F238E27FC236}">
              <a16:creationId xmlns:a16="http://schemas.microsoft.com/office/drawing/2014/main" xmlns="" id="{00000000-0008-0000-0100-00006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5" name="AutoShape 67">
          <a:extLst>
            <a:ext uri="{FF2B5EF4-FFF2-40B4-BE49-F238E27FC236}">
              <a16:creationId xmlns:a16="http://schemas.microsoft.com/office/drawing/2014/main" xmlns="" id="{00000000-0008-0000-0100-00006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6" name="AutoShape 67">
          <a:extLst>
            <a:ext uri="{FF2B5EF4-FFF2-40B4-BE49-F238E27FC236}">
              <a16:creationId xmlns:a16="http://schemas.microsoft.com/office/drawing/2014/main" xmlns="" id="{00000000-0008-0000-0100-00006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7" name="AutoShape 67">
          <a:extLst>
            <a:ext uri="{FF2B5EF4-FFF2-40B4-BE49-F238E27FC236}">
              <a16:creationId xmlns:a16="http://schemas.microsoft.com/office/drawing/2014/main" xmlns="" id="{00000000-0008-0000-0100-00006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8" name="AutoShape 67">
          <a:extLst>
            <a:ext uri="{FF2B5EF4-FFF2-40B4-BE49-F238E27FC236}">
              <a16:creationId xmlns:a16="http://schemas.microsoft.com/office/drawing/2014/main" xmlns="" id="{00000000-0008-0000-0100-00006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29" name="AutoShape 67">
          <a:extLst>
            <a:ext uri="{FF2B5EF4-FFF2-40B4-BE49-F238E27FC236}">
              <a16:creationId xmlns:a16="http://schemas.microsoft.com/office/drawing/2014/main" xmlns="" id="{00000000-0008-0000-0100-00006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0" name="AutoShape 67">
          <a:extLst>
            <a:ext uri="{FF2B5EF4-FFF2-40B4-BE49-F238E27FC236}">
              <a16:creationId xmlns:a16="http://schemas.microsoft.com/office/drawing/2014/main" xmlns="" id="{00000000-0008-0000-0100-00006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1" name="AutoShape 67">
          <a:extLst>
            <a:ext uri="{FF2B5EF4-FFF2-40B4-BE49-F238E27FC236}">
              <a16:creationId xmlns:a16="http://schemas.microsoft.com/office/drawing/2014/main" xmlns="" id="{00000000-0008-0000-0100-00006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9152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2" name="AutoShape 67">
          <a:extLst>
            <a:ext uri="{FF2B5EF4-FFF2-40B4-BE49-F238E27FC236}">
              <a16:creationId xmlns:a16="http://schemas.microsoft.com/office/drawing/2014/main" xmlns="" id="{00000000-0008-0000-0100-00006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3" name="AutoShape 67">
          <a:extLst>
            <a:ext uri="{FF2B5EF4-FFF2-40B4-BE49-F238E27FC236}">
              <a16:creationId xmlns:a16="http://schemas.microsoft.com/office/drawing/2014/main" xmlns="" id="{00000000-0008-0000-0100-00006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4" name="AutoShape 67">
          <a:extLst>
            <a:ext uri="{FF2B5EF4-FFF2-40B4-BE49-F238E27FC236}">
              <a16:creationId xmlns:a16="http://schemas.microsoft.com/office/drawing/2014/main" xmlns="" id="{00000000-0008-0000-0100-00006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5" name="AutoShape 67">
          <a:extLst>
            <a:ext uri="{FF2B5EF4-FFF2-40B4-BE49-F238E27FC236}">
              <a16:creationId xmlns:a16="http://schemas.microsoft.com/office/drawing/2014/main" xmlns="" id="{00000000-0008-0000-0100-00006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6" name="AutoShape 67">
          <a:extLst>
            <a:ext uri="{FF2B5EF4-FFF2-40B4-BE49-F238E27FC236}">
              <a16:creationId xmlns:a16="http://schemas.microsoft.com/office/drawing/2014/main" xmlns="" id="{00000000-0008-0000-0100-00007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7" name="AutoShape 67">
          <a:extLst>
            <a:ext uri="{FF2B5EF4-FFF2-40B4-BE49-F238E27FC236}">
              <a16:creationId xmlns:a16="http://schemas.microsoft.com/office/drawing/2014/main" xmlns="" id="{00000000-0008-0000-0100-00007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8" name="AutoShape 67">
          <a:extLst>
            <a:ext uri="{FF2B5EF4-FFF2-40B4-BE49-F238E27FC236}">
              <a16:creationId xmlns:a16="http://schemas.microsoft.com/office/drawing/2014/main" xmlns="" id="{00000000-0008-0000-0100-00007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39" name="AutoShape 67">
          <a:extLst>
            <a:ext uri="{FF2B5EF4-FFF2-40B4-BE49-F238E27FC236}">
              <a16:creationId xmlns:a16="http://schemas.microsoft.com/office/drawing/2014/main" xmlns="" id="{00000000-0008-0000-0100-00007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0" name="AutoShape 67">
          <a:extLst>
            <a:ext uri="{FF2B5EF4-FFF2-40B4-BE49-F238E27FC236}">
              <a16:creationId xmlns:a16="http://schemas.microsoft.com/office/drawing/2014/main" xmlns="" id="{00000000-0008-0000-0100-00007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1" name="AutoShape 67">
          <a:extLst>
            <a:ext uri="{FF2B5EF4-FFF2-40B4-BE49-F238E27FC236}">
              <a16:creationId xmlns:a16="http://schemas.microsoft.com/office/drawing/2014/main" xmlns="" id="{00000000-0008-0000-0100-00007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2" name="AutoShape 67">
          <a:extLst>
            <a:ext uri="{FF2B5EF4-FFF2-40B4-BE49-F238E27FC236}">
              <a16:creationId xmlns:a16="http://schemas.microsoft.com/office/drawing/2014/main" xmlns="" id="{00000000-0008-0000-0100-00007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3" name="AutoShape 67">
          <a:extLst>
            <a:ext uri="{FF2B5EF4-FFF2-40B4-BE49-F238E27FC236}">
              <a16:creationId xmlns:a16="http://schemas.microsoft.com/office/drawing/2014/main" xmlns="" id="{00000000-0008-0000-0100-00007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4" name="AutoShape 67">
          <a:extLst>
            <a:ext uri="{FF2B5EF4-FFF2-40B4-BE49-F238E27FC236}">
              <a16:creationId xmlns:a16="http://schemas.microsoft.com/office/drawing/2014/main" xmlns="" id="{00000000-0008-0000-0100-00007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5" name="AutoShape 67">
          <a:extLst>
            <a:ext uri="{FF2B5EF4-FFF2-40B4-BE49-F238E27FC236}">
              <a16:creationId xmlns:a16="http://schemas.microsoft.com/office/drawing/2014/main" xmlns="" id="{00000000-0008-0000-0100-00007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6" name="AutoShape 67">
          <a:extLst>
            <a:ext uri="{FF2B5EF4-FFF2-40B4-BE49-F238E27FC236}">
              <a16:creationId xmlns:a16="http://schemas.microsoft.com/office/drawing/2014/main" xmlns="" id="{00000000-0008-0000-0100-00007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7" name="AutoShape 67">
          <a:extLst>
            <a:ext uri="{FF2B5EF4-FFF2-40B4-BE49-F238E27FC236}">
              <a16:creationId xmlns:a16="http://schemas.microsoft.com/office/drawing/2014/main" xmlns="" id="{00000000-0008-0000-0100-00007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8" name="AutoShape 67">
          <a:extLst>
            <a:ext uri="{FF2B5EF4-FFF2-40B4-BE49-F238E27FC236}">
              <a16:creationId xmlns:a16="http://schemas.microsoft.com/office/drawing/2014/main" xmlns="" id="{00000000-0008-0000-0100-00007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49" name="AutoShape 67">
          <a:extLst>
            <a:ext uri="{FF2B5EF4-FFF2-40B4-BE49-F238E27FC236}">
              <a16:creationId xmlns:a16="http://schemas.microsoft.com/office/drawing/2014/main" xmlns="" id="{00000000-0008-0000-0100-00007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0" name="AutoShape 67">
          <a:extLst>
            <a:ext uri="{FF2B5EF4-FFF2-40B4-BE49-F238E27FC236}">
              <a16:creationId xmlns:a16="http://schemas.microsoft.com/office/drawing/2014/main" xmlns="" id="{00000000-0008-0000-0100-00007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1" name="AutoShape 67">
          <a:extLst>
            <a:ext uri="{FF2B5EF4-FFF2-40B4-BE49-F238E27FC236}">
              <a16:creationId xmlns:a16="http://schemas.microsoft.com/office/drawing/2014/main" xmlns="" id="{00000000-0008-0000-0100-00007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2" name="AutoShape 67">
          <a:extLst>
            <a:ext uri="{FF2B5EF4-FFF2-40B4-BE49-F238E27FC236}">
              <a16:creationId xmlns:a16="http://schemas.microsoft.com/office/drawing/2014/main" xmlns="" id="{00000000-0008-0000-0100-00008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3" name="AutoShape 67">
          <a:extLst>
            <a:ext uri="{FF2B5EF4-FFF2-40B4-BE49-F238E27FC236}">
              <a16:creationId xmlns:a16="http://schemas.microsoft.com/office/drawing/2014/main" xmlns="" id="{00000000-0008-0000-0100-00008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4" name="AutoShape 67">
          <a:extLst>
            <a:ext uri="{FF2B5EF4-FFF2-40B4-BE49-F238E27FC236}">
              <a16:creationId xmlns:a16="http://schemas.microsoft.com/office/drawing/2014/main" xmlns="" id="{00000000-0008-0000-0100-00008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5" name="AutoShape 67">
          <a:extLst>
            <a:ext uri="{FF2B5EF4-FFF2-40B4-BE49-F238E27FC236}">
              <a16:creationId xmlns:a16="http://schemas.microsoft.com/office/drawing/2014/main" xmlns="" id="{00000000-0008-0000-0100-00008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6" name="AutoShape 67">
          <a:extLst>
            <a:ext uri="{FF2B5EF4-FFF2-40B4-BE49-F238E27FC236}">
              <a16:creationId xmlns:a16="http://schemas.microsoft.com/office/drawing/2014/main" xmlns="" id="{00000000-0008-0000-0100-00008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7" name="AutoShape 67">
          <a:extLst>
            <a:ext uri="{FF2B5EF4-FFF2-40B4-BE49-F238E27FC236}">
              <a16:creationId xmlns:a16="http://schemas.microsoft.com/office/drawing/2014/main" xmlns="" id="{00000000-0008-0000-0100-00008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8" name="AutoShape 67">
          <a:extLst>
            <a:ext uri="{FF2B5EF4-FFF2-40B4-BE49-F238E27FC236}">
              <a16:creationId xmlns:a16="http://schemas.microsoft.com/office/drawing/2014/main" xmlns="" id="{00000000-0008-0000-0100-00008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59" name="AutoShape 67">
          <a:extLst>
            <a:ext uri="{FF2B5EF4-FFF2-40B4-BE49-F238E27FC236}">
              <a16:creationId xmlns:a16="http://schemas.microsoft.com/office/drawing/2014/main" xmlns="" id="{00000000-0008-0000-0100-00008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0" name="AutoShape 67">
          <a:extLst>
            <a:ext uri="{FF2B5EF4-FFF2-40B4-BE49-F238E27FC236}">
              <a16:creationId xmlns:a16="http://schemas.microsoft.com/office/drawing/2014/main" xmlns="" id="{00000000-0008-0000-0100-00008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1" name="AutoShape 67">
          <a:extLst>
            <a:ext uri="{FF2B5EF4-FFF2-40B4-BE49-F238E27FC236}">
              <a16:creationId xmlns:a16="http://schemas.microsoft.com/office/drawing/2014/main" xmlns="" id="{00000000-0008-0000-0100-00008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2" name="AutoShape 67">
          <a:extLst>
            <a:ext uri="{FF2B5EF4-FFF2-40B4-BE49-F238E27FC236}">
              <a16:creationId xmlns:a16="http://schemas.microsoft.com/office/drawing/2014/main" xmlns="" id="{00000000-0008-0000-0100-00008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3" name="AutoShape 67">
          <a:extLst>
            <a:ext uri="{FF2B5EF4-FFF2-40B4-BE49-F238E27FC236}">
              <a16:creationId xmlns:a16="http://schemas.microsoft.com/office/drawing/2014/main" xmlns="" id="{00000000-0008-0000-0100-00008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4" name="AutoShape 67">
          <a:extLst>
            <a:ext uri="{FF2B5EF4-FFF2-40B4-BE49-F238E27FC236}">
              <a16:creationId xmlns:a16="http://schemas.microsoft.com/office/drawing/2014/main" xmlns="" id="{00000000-0008-0000-0100-00008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5" name="AutoShape 67">
          <a:extLst>
            <a:ext uri="{FF2B5EF4-FFF2-40B4-BE49-F238E27FC236}">
              <a16:creationId xmlns:a16="http://schemas.microsoft.com/office/drawing/2014/main" xmlns="" id="{00000000-0008-0000-0100-00008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6" name="AutoShape 67">
          <a:extLst>
            <a:ext uri="{FF2B5EF4-FFF2-40B4-BE49-F238E27FC236}">
              <a16:creationId xmlns:a16="http://schemas.microsoft.com/office/drawing/2014/main" xmlns="" id="{00000000-0008-0000-0100-00008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7" name="AutoShape 67">
          <a:extLst>
            <a:ext uri="{FF2B5EF4-FFF2-40B4-BE49-F238E27FC236}">
              <a16:creationId xmlns:a16="http://schemas.microsoft.com/office/drawing/2014/main" xmlns="" id="{00000000-0008-0000-0100-00008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8" name="AutoShape 67">
          <a:extLst>
            <a:ext uri="{FF2B5EF4-FFF2-40B4-BE49-F238E27FC236}">
              <a16:creationId xmlns:a16="http://schemas.microsoft.com/office/drawing/2014/main" xmlns="" id="{00000000-0008-0000-0100-00009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69" name="AutoShape 67">
          <a:extLst>
            <a:ext uri="{FF2B5EF4-FFF2-40B4-BE49-F238E27FC236}">
              <a16:creationId xmlns:a16="http://schemas.microsoft.com/office/drawing/2014/main" xmlns="" id="{00000000-0008-0000-0100-00009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AutoShape 67">
          <a:extLst>
            <a:ext uri="{FF2B5EF4-FFF2-40B4-BE49-F238E27FC236}">
              <a16:creationId xmlns:a16="http://schemas.microsoft.com/office/drawing/2014/main" xmlns="" id="{00000000-0008-0000-0100-00009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1" name="AutoShape 67">
          <a:extLst>
            <a:ext uri="{FF2B5EF4-FFF2-40B4-BE49-F238E27FC236}">
              <a16:creationId xmlns:a16="http://schemas.microsoft.com/office/drawing/2014/main" xmlns="" id="{00000000-0008-0000-0100-00009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2" name="AutoShape 67">
          <a:extLst>
            <a:ext uri="{FF2B5EF4-FFF2-40B4-BE49-F238E27FC236}">
              <a16:creationId xmlns:a16="http://schemas.microsoft.com/office/drawing/2014/main" xmlns="" id="{00000000-0008-0000-0100-00009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3" name="AutoShape 67">
          <a:extLst>
            <a:ext uri="{FF2B5EF4-FFF2-40B4-BE49-F238E27FC236}">
              <a16:creationId xmlns:a16="http://schemas.microsoft.com/office/drawing/2014/main" xmlns="" id="{00000000-0008-0000-0100-00009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4" name="AutoShape 67">
          <a:extLst>
            <a:ext uri="{FF2B5EF4-FFF2-40B4-BE49-F238E27FC236}">
              <a16:creationId xmlns:a16="http://schemas.microsoft.com/office/drawing/2014/main" xmlns="" id="{00000000-0008-0000-0100-00009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5" name="AutoShape 67">
          <a:extLst>
            <a:ext uri="{FF2B5EF4-FFF2-40B4-BE49-F238E27FC236}">
              <a16:creationId xmlns:a16="http://schemas.microsoft.com/office/drawing/2014/main" xmlns="" id="{00000000-0008-0000-0100-00009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6" name="AutoShape 67">
          <a:extLst>
            <a:ext uri="{FF2B5EF4-FFF2-40B4-BE49-F238E27FC236}">
              <a16:creationId xmlns:a16="http://schemas.microsoft.com/office/drawing/2014/main" xmlns="" id="{00000000-0008-0000-0100-00009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7" name="AutoShape 67">
          <a:extLst>
            <a:ext uri="{FF2B5EF4-FFF2-40B4-BE49-F238E27FC236}">
              <a16:creationId xmlns:a16="http://schemas.microsoft.com/office/drawing/2014/main" xmlns="" id="{00000000-0008-0000-0100-00009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8" name="AutoShape 67">
          <a:extLst>
            <a:ext uri="{FF2B5EF4-FFF2-40B4-BE49-F238E27FC236}">
              <a16:creationId xmlns:a16="http://schemas.microsoft.com/office/drawing/2014/main" xmlns="" id="{00000000-0008-0000-0100-00009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9" name="AutoShape 67">
          <a:extLst>
            <a:ext uri="{FF2B5EF4-FFF2-40B4-BE49-F238E27FC236}">
              <a16:creationId xmlns:a16="http://schemas.microsoft.com/office/drawing/2014/main" xmlns="" id="{00000000-0008-0000-0100-00009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0" name="AutoShape 67">
          <a:extLst>
            <a:ext uri="{FF2B5EF4-FFF2-40B4-BE49-F238E27FC236}">
              <a16:creationId xmlns:a16="http://schemas.microsoft.com/office/drawing/2014/main" xmlns="" id="{00000000-0008-0000-0100-00009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1" name="AutoShape 67">
          <a:extLst>
            <a:ext uri="{FF2B5EF4-FFF2-40B4-BE49-F238E27FC236}">
              <a16:creationId xmlns:a16="http://schemas.microsoft.com/office/drawing/2014/main" xmlns="" id="{00000000-0008-0000-0100-00009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2" name="AutoShape 67">
          <a:extLst>
            <a:ext uri="{FF2B5EF4-FFF2-40B4-BE49-F238E27FC236}">
              <a16:creationId xmlns:a16="http://schemas.microsoft.com/office/drawing/2014/main" xmlns="" id="{00000000-0008-0000-0100-00009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3" name="AutoShape 67">
          <a:extLst>
            <a:ext uri="{FF2B5EF4-FFF2-40B4-BE49-F238E27FC236}">
              <a16:creationId xmlns:a16="http://schemas.microsoft.com/office/drawing/2014/main" xmlns="" id="{00000000-0008-0000-0100-00009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4" name="AutoShape 67">
          <a:extLst>
            <a:ext uri="{FF2B5EF4-FFF2-40B4-BE49-F238E27FC236}">
              <a16:creationId xmlns:a16="http://schemas.microsoft.com/office/drawing/2014/main" xmlns="" id="{00000000-0008-0000-0100-0000A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5" name="AutoShape 67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6" name="AutoShape 67">
          <a:extLst>
            <a:ext uri="{FF2B5EF4-FFF2-40B4-BE49-F238E27FC236}">
              <a16:creationId xmlns:a16="http://schemas.microsoft.com/office/drawing/2014/main" xmlns="" id="{00000000-0008-0000-0100-0000A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7" name="AutoShape 67">
          <a:extLst>
            <a:ext uri="{FF2B5EF4-FFF2-40B4-BE49-F238E27FC236}">
              <a16:creationId xmlns:a16="http://schemas.microsoft.com/office/drawing/2014/main" xmlns="" id="{00000000-0008-0000-0100-0000A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8" name="AutoShape 67">
          <a:extLst>
            <a:ext uri="{FF2B5EF4-FFF2-40B4-BE49-F238E27FC236}">
              <a16:creationId xmlns:a16="http://schemas.microsoft.com/office/drawing/2014/main" xmlns="" id="{00000000-0008-0000-0100-0000A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89" name="AutoShape 67">
          <a:extLst>
            <a:ext uri="{FF2B5EF4-FFF2-40B4-BE49-F238E27FC236}">
              <a16:creationId xmlns:a16="http://schemas.microsoft.com/office/drawing/2014/main" xmlns="" id="{00000000-0008-0000-0100-0000A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0" name="AutoShape 67">
          <a:extLst>
            <a:ext uri="{FF2B5EF4-FFF2-40B4-BE49-F238E27FC236}">
              <a16:creationId xmlns:a16="http://schemas.microsoft.com/office/drawing/2014/main" xmlns="" id="{00000000-0008-0000-0100-0000A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1" name="AutoShape 67">
          <a:extLst>
            <a:ext uri="{FF2B5EF4-FFF2-40B4-BE49-F238E27FC236}">
              <a16:creationId xmlns:a16="http://schemas.microsoft.com/office/drawing/2014/main" xmlns="" id="{00000000-0008-0000-0100-0000A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2" name="AutoShape 67">
          <a:extLst>
            <a:ext uri="{FF2B5EF4-FFF2-40B4-BE49-F238E27FC236}">
              <a16:creationId xmlns:a16="http://schemas.microsoft.com/office/drawing/2014/main" xmlns="" id="{00000000-0008-0000-0100-0000A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3" name="AutoShape 67">
          <a:extLst>
            <a:ext uri="{FF2B5EF4-FFF2-40B4-BE49-F238E27FC236}">
              <a16:creationId xmlns:a16="http://schemas.microsoft.com/office/drawing/2014/main" xmlns="" id="{00000000-0008-0000-0100-0000A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4" name="AutoShape 67">
          <a:extLst>
            <a:ext uri="{FF2B5EF4-FFF2-40B4-BE49-F238E27FC236}">
              <a16:creationId xmlns:a16="http://schemas.microsoft.com/office/drawing/2014/main" xmlns="" id="{00000000-0008-0000-0100-0000A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5" name="AutoShape 67">
          <a:extLst>
            <a:ext uri="{FF2B5EF4-FFF2-40B4-BE49-F238E27FC236}">
              <a16:creationId xmlns:a16="http://schemas.microsoft.com/office/drawing/2014/main" xmlns="" id="{00000000-0008-0000-0100-0000A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6" name="AutoShape 67">
          <a:extLst>
            <a:ext uri="{FF2B5EF4-FFF2-40B4-BE49-F238E27FC236}">
              <a16:creationId xmlns:a16="http://schemas.microsoft.com/office/drawing/2014/main" xmlns="" id="{00000000-0008-0000-0100-0000A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7" name="AutoShape 67">
          <a:extLst>
            <a:ext uri="{FF2B5EF4-FFF2-40B4-BE49-F238E27FC236}">
              <a16:creationId xmlns:a16="http://schemas.microsoft.com/office/drawing/2014/main" xmlns="" id="{00000000-0008-0000-0100-0000A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8" name="AutoShape 67">
          <a:extLst>
            <a:ext uri="{FF2B5EF4-FFF2-40B4-BE49-F238E27FC236}">
              <a16:creationId xmlns:a16="http://schemas.microsoft.com/office/drawing/2014/main" xmlns="" id="{00000000-0008-0000-0100-0000A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99" name="AutoShape 67">
          <a:extLst>
            <a:ext uri="{FF2B5EF4-FFF2-40B4-BE49-F238E27FC236}">
              <a16:creationId xmlns:a16="http://schemas.microsoft.com/office/drawing/2014/main" xmlns="" id="{00000000-0008-0000-0100-0000A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0" name="AutoShape 67">
          <a:extLst>
            <a:ext uri="{FF2B5EF4-FFF2-40B4-BE49-F238E27FC236}">
              <a16:creationId xmlns:a16="http://schemas.microsoft.com/office/drawing/2014/main" xmlns="" id="{00000000-0008-0000-0100-0000B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1" name="AutoShape 67">
          <a:extLst>
            <a:ext uri="{FF2B5EF4-FFF2-40B4-BE49-F238E27FC236}">
              <a16:creationId xmlns:a16="http://schemas.microsoft.com/office/drawing/2014/main" xmlns="" id="{00000000-0008-0000-0100-0000B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2" name="AutoShape 67">
          <a:extLst>
            <a:ext uri="{FF2B5EF4-FFF2-40B4-BE49-F238E27FC236}">
              <a16:creationId xmlns:a16="http://schemas.microsoft.com/office/drawing/2014/main" xmlns="" id="{00000000-0008-0000-0100-0000B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3" name="AutoShape 67">
          <a:extLst>
            <a:ext uri="{FF2B5EF4-FFF2-40B4-BE49-F238E27FC236}">
              <a16:creationId xmlns:a16="http://schemas.microsoft.com/office/drawing/2014/main" xmlns="" id="{00000000-0008-0000-0100-0000B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4" name="AutoShape 67">
          <a:extLst>
            <a:ext uri="{FF2B5EF4-FFF2-40B4-BE49-F238E27FC236}">
              <a16:creationId xmlns:a16="http://schemas.microsoft.com/office/drawing/2014/main" xmlns="" id="{00000000-0008-0000-0100-0000B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5" name="AutoShape 67">
          <a:extLst>
            <a:ext uri="{FF2B5EF4-FFF2-40B4-BE49-F238E27FC236}">
              <a16:creationId xmlns:a16="http://schemas.microsoft.com/office/drawing/2014/main" xmlns="" id="{00000000-0008-0000-0100-0000B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6" name="AutoShape 67">
          <a:extLst>
            <a:ext uri="{FF2B5EF4-FFF2-40B4-BE49-F238E27FC236}">
              <a16:creationId xmlns:a16="http://schemas.microsoft.com/office/drawing/2014/main" xmlns="" id="{00000000-0008-0000-0100-0000B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7" name="AutoShape 67">
          <a:extLst>
            <a:ext uri="{FF2B5EF4-FFF2-40B4-BE49-F238E27FC236}">
              <a16:creationId xmlns:a16="http://schemas.microsoft.com/office/drawing/2014/main" xmlns="" id="{00000000-0008-0000-0100-0000B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8" name="AutoShape 67">
          <a:extLst>
            <a:ext uri="{FF2B5EF4-FFF2-40B4-BE49-F238E27FC236}">
              <a16:creationId xmlns:a16="http://schemas.microsoft.com/office/drawing/2014/main" xmlns="" id="{00000000-0008-0000-0100-0000B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09" name="AutoShape 67">
          <a:extLst>
            <a:ext uri="{FF2B5EF4-FFF2-40B4-BE49-F238E27FC236}">
              <a16:creationId xmlns:a16="http://schemas.microsoft.com/office/drawing/2014/main" xmlns="" id="{00000000-0008-0000-0100-0000B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0" name="AutoShape 67">
          <a:extLst>
            <a:ext uri="{FF2B5EF4-FFF2-40B4-BE49-F238E27FC236}">
              <a16:creationId xmlns:a16="http://schemas.microsoft.com/office/drawing/2014/main" xmlns="" id="{00000000-0008-0000-0100-0000B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1" name="AutoShape 67">
          <a:extLst>
            <a:ext uri="{FF2B5EF4-FFF2-40B4-BE49-F238E27FC236}">
              <a16:creationId xmlns:a16="http://schemas.microsoft.com/office/drawing/2014/main" xmlns="" id="{00000000-0008-0000-0100-0000B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2" name="AutoShape 67">
          <a:extLst>
            <a:ext uri="{FF2B5EF4-FFF2-40B4-BE49-F238E27FC236}">
              <a16:creationId xmlns:a16="http://schemas.microsoft.com/office/drawing/2014/main" xmlns="" id="{00000000-0008-0000-0100-0000B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3" name="AutoShape 67">
          <a:extLst>
            <a:ext uri="{FF2B5EF4-FFF2-40B4-BE49-F238E27FC236}">
              <a16:creationId xmlns:a16="http://schemas.microsoft.com/office/drawing/2014/main" xmlns="" id="{00000000-0008-0000-0100-0000B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4" name="AutoShape 67">
          <a:extLst>
            <a:ext uri="{FF2B5EF4-FFF2-40B4-BE49-F238E27FC236}">
              <a16:creationId xmlns:a16="http://schemas.microsoft.com/office/drawing/2014/main" xmlns="" id="{00000000-0008-0000-0100-0000B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5" name="AutoShape 67">
          <a:extLst>
            <a:ext uri="{FF2B5EF4-FFF2-40B4-BE49-F238E27FC236}">
              <a16:creationId xmlns:a16="http://schemas.microsoft.com/office/drawing/2014/main" xmlns="" id="{00000000-0008-0000-0100-0000B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6" name="AutoShape 67">
          <a:extLst>
            <a:ext uri="{FF2B5EF4-FFF2-40B4-BE49-F238E27FC236}">
              <a16:creationId xmlns:a16="http://schemas.microsoft.com/office/drawing/2014/main" xmlns="" id="{00000000-0008-0000-0100-0000C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7" name="AutoShape 67">
          <a:extLst>
            <a:ext uri="{FF2B5EF4-FFF2-40B4-BE49-F238E27FC236}">
              <a16:creationId xmlns:a16="http://schemas.microsoft.com/office/drawing/2014/main" xmlns="" id="{00000000-0008-0000-0100-0000C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8" name="AutoShape 67">
          <a:extLst>
            <a:ext uri="{FF2B5EF4-FFF2-40B4-BE49-F238E27FC236}">
              <a16:creationId xmlns:a16="http://schemas.microsoft.com/office/drawing/2014/main" xmlns="" id="{00000000-0008-0000-0100-0000C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19" name="AutoShape 67">
          <a:extLst>
            <a:ext uri="{FF2B5EF4-FFF2-40B4-BE49-F238E27FC236}">
              <a16:creationId xmlns:a16="http://schemas.microsoft.com/office/drawing/2014/main" xmlns="" id="{00000000-0008-0000-0100-0000C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0" name="AutoShape 67">
          <a:extLst>
            <a:ext uri="{FF2B5EF4-FFF2-40B4-BE49-F238E27FC236}">
              <a16:creationId xmlns:a16="http://schemas.microsoft.com/office/drawing/2014/main" xmlns="" id="{00000000-0008-0000-0100-0000C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1" name="AutoShape 67">
          <a:extLst>
            <a:ext uri="{FF2B5EF4-FFF2-40B4-BE49-F238E27FC236}">
              <a16:creationId xmlns:a16="http://schemas.microsoft.com/office/drawing/2014/main" xmlns="" id="{00000000-0008-0000-0100-0000C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2" name="AutoShape 67">
          <a:extLst>
            <a:ext uri="{FF2B5EF4-FFF2-40B4-BE49-F238E27FC236}">
              <a16:creationId xmlns:a16="http://schemas.microsoft.com/office/drawing/2014/main" xmlns="" id="{00000000-0008-0000-0100-0000C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3" name="AutoShape 67">
          <a:extLst>
            <a:ext uri="{FF2B5EF4-FFF2-40B4-BE49-F238E27FC236}">
              <a16:creationId xmlns:a16="http://schemas.microsoft.com/office/drawing/2014/main" xmlns="" id="{00000000-0008-0000-0100-0000C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4" name="AutoShape 67">
          <a:extLst>
            <a:ext uri="{FF2B5EF4-FFF2-40B4-BE49-F238E27FC236}">
              <a16:creationId xmlns:a16="http://schemas.microsoft.com/office/drawing/2014/main" xmlns="" id="{00000000-0008-0000-0100-0000C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5" name="AutoShape 67">
          <a:extLst>
            <a:ext uri="{FF2B5EF4-FFF2-40B4-BE49-F238E27FC236}">
              <a16:creationId xmlns:a16="http://schemas.microsoft.com/office/drawing/2014/main" xmlns="" id="{00000000-0008-0000-0100-0000C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6" name="AutoShape 67">
          <a:extLst>
            <a:ext uri="{FF2B5EF4-FFF2-40B4-BE49-F238E27FC236}">
              <a16:creationId xmlns:a16="http://schemas.microsoft.com/office/drawing/2014/main" xmlns="" id="{00000000-0008-0000-0100-0000C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7" name="AutoShape 67">
          <a:extLst>
            <a:ext uri="{FF2B5EF4-FFF2-40B4-BE49-F238E27FC236}">
              <a16:creationId xmlns:a16="http://schemas.microsoft.com/office/drawing/2014/main" xmlns="" id="{00000000-0008-0000-0100-0000C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8" name="AutoShape 67">
          <a:extLst>
            <a:ext uri="{FF2B5EF4-FFF2-40B4-BE49-F238E27FC236}">
              <a16:creationId xmlns:a16="http://schemas.microsoft.com/office/drawing/2014/main" xmlns="" id="{00000000-0008-0000-0100-0000C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29" name="AutoShape 67">
          <a:extLst>
            <a:ext uri="{FF2B5EF4-FFF2-40B4-BE49-F238E27FC236}">
              <a16:creationId xmlns:a16="http://schemas.microsoft.com/office/drawing/2014/main" xmlns="" id="{00000000-0008-0000-0100-0000C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0" name="AutoShape 67">
          <a:extLst>
            <a:ext uri="{FF2B5EF4-FFF2-40B4-BE49-F238E27FC236}">
              <a16:creationId xmlns:a16="http://schemas.microsoft.com/office/drawing/2014/main" xmlns="" id="{00000000-0008-0000-0100-0000C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1" name="AutoShape 67">
          <a:extLst>
            <a:ext uri="{FF2B5EF4-FFF2-40B4-BE49-F238E27FC236}">
              <a16:creationId xmlns:a16="http://schemas.microsoft.com/office/drawing/2014/main" xmlns="" id="{00000000-0008-0000-0100-0000C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2" name="AutoShape 67">
          <a:extLst>
            <a:ext uri="{FF2B5EF4-FFF2-40B4-BE49-F238E27FC236}">
              <a16:creationId xmlns:a16="http://schemas.microsoft.com/office/drawing/2014/main" xmlns="" id="{00000000-0008-0000-0100-0000D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3" name="AutoShape 67">
          <a:extLst>
            <a:ext uri="{FF2B5EF4-FFF2-40B4-BE49-F238E27FC236}">
              <a16:creationId xmlns:a16="http://schemas.microsoft.com/office/drawing/2014/main" xmlns="" id="{00000000-0008-0000-0100-0000D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4" name="AutoShape 67">
          <a:extLst>
            <a:ext uri="{FF2B5EF4-FFF2-40B4-BE49-F238E27FC236}">
              <a16:creationId xmlns:a16="http://schemas.microsoft.com/office/drawing/2014/main" xmlns="" id="{00000000-0008-0000-0100-0000D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5" name="AutoShape 67">
          <a:extLst>
            <a:ext uri="{FF2B5EF4-FFF2-40B4-BE49-F238E27FC236}">
              <a16:creationId xmlns:a16="http://schemas.microsoft.com/office/drawing/2014/main" xmlns="" id="{00000000-0008-0000-0100-0000D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6" name="AutoShape 67">
          <a:extLst>
            <a:ext uri="{FF2B5EF4-FFF2-40B4-BE49-F238E27FC236}">
              <a16:creationId xmlns:a16="http://schemas.microsoft.com/office/drawing/2014/main" xmlns="" id="{00000000-0008-0000-0100-0000D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7" name="AutoShape 67">
          <a:extLst>
            <a:ext uri="{FF2B5EF4-FFF2-40B4-BE49-F238E27FC236}">
              <a16:creationId xmlns:a16="http://schemas.microsoft.com/office/drawing/2014/main" xmlns="" id="{00000000-0008-0000-0100-0000D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8" name="AutoShape 67">
          <a:extLst>
            <a:ext uri="{FF2B5EF4-FFF2-40B4-BE49-F238E27FC236}">
              <a16:creationId xmlns:a16="http://schemas.microsoft.com/office/drawing/2014/main" xmlns="" id="{00000000-0008-0000-0100-0000D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39" name="AutoShape 67">
          <a:extLst>
            <a:ext uri="{FF2B5EF4-FFF2-40B4-BE49-F238E27FC236}">
              <a16:creationId xmlns:a16="http://schemas.microsoft.com/office/drawing/2014/main" xmlns="" id="{00000000-0008-0000-0100-0000D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0" name="AutoShape 67">
          <a:extLst>
            <a:ext uri="{FF2B5EF4-FFF2-40B4-BE49-F238E27FC236}">
              <a16:creationId xmlns:a16="http://schemas.microsoft.com/office/drawing/2014/main" xmlns="" id="{00000000-0008-0000-0100-0000D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1" name="AutoShape 67">
          <a:extLst>
            <a:ext uri="{FF2B5EF4-FFF2-40B4-BE49-F238E27FC236}">
              <a16:creationId xmlns:a16="http://schemas.microsoft.com/office/drawing/2014/main" xmlns="" id="{00000000-0008-0000-0100-0000D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2" name="AutoShape 67">
          <a:extLst>
            <a:ext uri="{FF2B5EF4-FFF2-40B4-BE49-F238E27FC236}">
              <a16:creationId xmlns:a16="http://schemas.microsoft.com/office/drawing/2014/main" xmlns="" id="{00000000-0008-0000-0100-0000D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3" name="AutoShape 67">
          <a:extLst>
            <a:ext uri="{FF2B5EF4-FFF2-40B4-BE49-F238E27FC236}">
              <a16:creationId xmlns:a16="http://schemas.microsoft.com/office/drawing/2014/main" xmlns="" id="{00000000-0008-0000-0100-0000D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4" name="AutoShape 67">
          <a:extLst>
            <a:ext uri="{FF2B5EF4-FFF2-40B4-BE49-F238E27FC236}">
              <a16:creationId xmlns:a16="http://schemas.microsoft.com/office/drawing/2014/main" xmlns="" id="{00000000-0008-0000-0100-0000D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5" name="AutoShape 67">
          <a:extLst>
            <a:ext uri="{FF2B5EF4-FFF2-40B4-BE49-F238E27FC236}">
              <a16:creationId xmlns:a16="http://schemas.microsoft.com/office/drawing/2014/main" xmlns="" id="{00000000-0008-0000-0100-0000D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6" name="AutoShape 67">
          <a:extLst>
            <a:ext uri="{FF2B5EF4-FFF2-40B4-BE49-F238E27FC236}">
              <a16:creationId xmlns:a16="http://schemas.microsoft.com/office/drawing/2014/main" xmlns="" id="{00000000-0008-0000-0100-0000D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7" name="AutoShape 67">
          <a:extLst>
            <a:ext uri="{FF2B5EF4-FFF2-40B4-BE49-F238E27FC236}">
              <a16:creationId xmlns:a16="http://schemas.microsoft.com/office/drawing/2014/main" xmlns="" id="{00000000-0008-0000-0100-0000D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8" name="AutoShape 67">
          <a:extLst>
            <a:ext uri="{FF2B5EF4-FFF2-40B4-BE49-F238E27FC236}">
              <a16:creationId xmlns:a16="http://schemas.microsoft.com/office/drawing/2014/main" xmlns="" id="{00000000-0008-0000-0100-0000E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49" name="AutoShape 67">
          <a:extLst>
            <a:ext uri="{FF2B5EF4-FFF2-40B4-BE49-F238E27FC236}">
              <a16:creationId xmlns:a16="http://schemas.microsoft.com/office/drawing/2014/main" xmlns="" id="{00000000-0008-0000-0100-0000E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0" name="AutoShape 67">
          <a:extLst>
            <a:ext uri="{FF2B5EF4-FFF2-40B4-BE49-F238E27FC236}">
              <a16:creationId xmlns:a16="http://schemas.microsoft.com/office/drawing/2014/main" xmlns="" id="{00000000-0008-0000-0100-0000E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1" name="AutoShape 67">
          <a:extLst>
            <a:ext uri="{FF2B5EF4-FFF2-40B4-BE49-F238E27FC236}">
              <a16:creationId xmlns:a16="http://schemas.microsoft.com/office/drawing/2014/main" xmlns="" id="{00000000-0008-0000-0100-0000E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2" name="AutoShape 67">
          <a:extLst>
            <a:ext uri="{FF2B5EF4-FFF2-40B4-BE49-F238E27FC236}">
              <a16:creationId xmlns:a16="http://schemas.microsoft.com/office/drawing/2014/main" xmlns="" id="{00000000-0008-0000-0100-0000E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3" name="AutoShape 67">
          <a:extLst>
            <a:ext uri="{FF2B5EF4-FFF2-40B4-BE49-F238E27FC236}">
              <a16:creationId xmlns:a16="http://schemas.microsoft.com/office/drawing/2014/main" xmlns="" id="{00000000-0008-0000-0100-0000E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4" name="AutoShape 67">
          <a:extLst>
            <a:ext uri="{FF2B5EF4-FFF2-40B4-BE49-F238E27FC236}">
              <a16:creationId xmlns:a16="http://schemas.microsoft.com/office/drawing/2014/main" xmlns="" id="{00000000-0008-0000-0100-0000E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5" name="AutoShape 67">
          <a:extLst>
            <a:ext uri="{FF2B5EF4-FFF2-40B4-BE49-F238E27FC236}">
              <a16:creationId xmlns:a16="http://schemas.microsoft.com/office/drawing/2014/main" xmlns="" id="{00000000-0008-0000-0100-0000E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6" name="AutoShape 67">
          <a:extLst>
            <a:ext uri="{FF2B5EF4-FFF2-40B4-BE49-F238E27FC236}">
              <a16:creationId xmlns:a16="http://schemas.microsoft.com/office/drawing/2014/main" xmlns="" id="{00000000-0008-0000-0100-0000E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7" name="AutoShape 67">
          <a:extLst>
            <a:ext uri="{FF2B5EF4-FFF2-40B4-BE49-F238E27FC236}">
              <a16:creationId xmlns:a16="http://schemas.microsoft.com/office/drawing/2014/main" xmlns="" id="{00000000-0008-0000-0100-0000E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8" name="AutoShape 67">
          <a:extLst>
            <a:ext uri="{FF2B5EF4-FFF2-40B4-BE49-F238E27FC236}">
              <a16:creationId xmlns:a16="http://schemas.microsoft.com/office/drawing/2014/main" xmlns="" id="{00000000-0008-0000-0100-0000E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59" name="AutoShape 67">
          <a:extLst>
            <a:ext uri="{FF2B5EF4-FFF2-40B4-BE49-F238E27FC236}">
              <a16:creationId xmlns:a16="http://schemas.microsoft.com/office/drawing/2014/main" xmlns="" id="{00000000-0008-0000-0100-0000E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0" name="AutoShape 67">
          <a:extLst>
            <a:ext uri="{FF2B5EF4-FFF2-40B4-BE49-F238E27FC236}">
              <a16:creationId xmlns:a16="http://schemas.microsoft.com/office/drawing/2014/main" xmlns="" id="{00000000-0008-0000-0100-0000E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1" name="AutoShape 67">
          <a:extLst>
            <a:ext uri="{FF2B5EF4-FFF2-40B4-BE49-F238E27FC236}">
              <a16:creationId xmlns:a16="http://schemas.microsoft.com/office/drawing/2014/main" xmlns="" id="{00000000-0008-0000-0100-0000E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2" name="AutoShape 67">
          <a:extLst>
            <a:ext uri="{FF2B5EF4-FFF2-40B4-BE49-F238E27FC236}">
              <a16:creationId xmlns:a16="http://schemas.microsoft.com/office/drawing/2014/main" xmlns="" id="{00000000-0008-0000-0100-0000E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3" name="AutoShape 67">
          <a:extLst>
            <a:ext uri="{FF2B5EF4-FFF2-40B4-BE49-F238E27FC236}">
              <a16:creationId xmlns:a16="http://schemas.microsoft.com/office/drawing/2014/main" xmlns="" id="{00000000-0008-0000-0100-0000E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4" name="AutoShape 67">
          <a:extLst>
            <a:ext uri="{FF2B5EF4-FFF2-40B4-BE49-F238E27FC236}">
              <a16:creationId xmlns:a16="http://schemas.microsoft.com/office/drawing/2014/main" xmlns="" id="{00000000-0008-0000-0100-0000F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5" name="AutoShape 67">
          <a:extLst>
            <a:ext uri="{FF2B5EF4-FFF2-40B4-BE49-F238E27FC236}">
              <a16:creationId xmlns:a16="http://schemas.microsoft.com/office/drawing/2014/main" xmlns="" id="{00000000-0008-0000-0100-0000F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6" name="AutoShape 67">
          <a:extLst>
            <a:ext uri="{FF2B5EF4-FFF2-40B4-BE49-F238E27FC236}">
              <a16:creationId xmlns:a16="http://schemas.microsoft.com/office/drawing/2014/main" xmlns="" id="{00000000-0008-0000-0100-0000F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7" name="AutoShape 67">
          <a:extLst>
            <a:ext uri="{FF2B5EF4-FFF2-40B4-BE49-F238E27FC236}">
              <a16:creationId xmlns:a16="http://schemas.microsoft.com/office/drawing/2014/main" xmlns="" id="{00000000-0008-0000-0100-0000F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772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8" name="AutoShape 67">
          <a:extLst>
            <a:ext uri="{FF2B5EF4-FFF2-40B4-BE49-F238E27FC236}">
              <a16:creationId xmlns:a16="http://schemas.microsoft.com/office/drawing/2014/main" xmlns="" id="{00000000-0008-0000-0100-0000F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772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69" name="AutoShape 67">
          <a:extLst>
            <a:ext uri="{FF2B5EF4-FFF2-40B4-BE49-F238E27FC236}">
              <a16:creationId xmlns:a16="http://schemas.microsoft.com/office/drawing/2014/main" xmlns="" id="{00000000-0008-0000-0100-0000F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0" name="AutoShape 67">
          <a:extLst>
            <a:ext uri="{FF2B5EF4-FFF2-40B4-BE49-F238E27FC236}">
              <a16:creationId xmlns:a16="http://schemas.microsoft.com/office/drawing/2014/main" xmlns="" id="{00000000-0008-0000-0100-0000F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1" name="AutoShape 67">
          <a:extLst>
            <a:ext uri="{FF2B5EF4-FFF2-40B4-BE49-F238E27FC236}">
              <a16:creationId xmlns:a16="http://schemas.microsoft.com/office/drawing/2014/main" xmlns="" id="{00000000-0008-0000-0100-0000F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2" name="AutoShape 67">
          <a:extLst>
            <a:ext uri="{FF2B5EF4-FFF2-40B4-BE49-F238E27FC236}">
              <a16:creationId xmlns:a16="http://schemas.microsoft.com/office/drawing/2014/main" xmlns="" id="{00000000-0008-0000-0100-0000F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3" name="AutoShape 67">
          <a:extLst>
            <a:ext uri="{FF2B5EF4-FFF2-40B4-BE49-F238E27FC236}">
              <a16:creationId xmlns:a16="http://schemas.microsoft.com/office/drawing/2014/main" xmlns="" id="{00000000-0008-0000-0100-0000F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4" name="AutoShape 67">
          <a:extLst>
            <a:ext uri="{FF2B5EF4-FFF2-40B4-BE49-F238E27FC236}">
              <a16:creationId xmlns:a16="http://schemas.microsoft.com/office/drawing/2014/main" xmlns="" id="{00000000-0008-0000-0100-0000F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5" name="AutoShape 67">
          <a:extLst>
            <a:ext uri="{FF2B5EF4-FFF2-40B4-BE49-F238E27FC236}">
              <a16:creationId xmlns:a16="http://schemas.microsoft.com/office/drawing/2014/main" xmlns="" id="{00000000-0008-0000-0100-0000F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6" name="AutoShape 67">
          <a:extLst>
            <a:ext uri="{FF2B5EF4-FFF2-40B4-BE49-F238E27FC236}">
              <a16:creationId xmlns:a16="http://schemas.microsoft.com/office/drawing/2014/main" xmlns="" id="{00000000-0008-0000-0100-0000F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7" name="AutoShape 67">
          <a:extLst>
            <a:ext uri="{FF2B5EF4-FFF2-40B4-BE49-F238E27FC236}">
              <a16:creationId xmlns:a16="http://schemas.microsoft.com/office/drawing/2014/main" xmlns="" id="{00000000-0008-0000-0100-0000F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8" name="AutoShape 67">
          <a:extLst>
            <a:ext uri="{FF2B5EF4-FFF2-40B4-BE49-F238E27FC236}">
              <a16:creationId xmlns:a16="http://schemas.microsoft.com/office/drawing/2014/main" xmlns="" id="{00000000-0008-0000-0100-0000F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79" name="AutoShape 67">
          <a:extLst>
            <a:ext uri="{FF2B5EF4-FFF2-40B4-BE49-F238E27FC236}">
              <a16:creationId xmlns:a16="http://schemas.microsoft.com/office/drawing/2014/main" xmlns="" id="{00000000-0008-0000-0100-0000F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0" name="AutoShape 67">
          <a:extLst>
            <a:ext uri="{FF2B5EF4-FFF2-40B4-BE49-F238E27FC236}">
              <a16:creationId xmlns:a16="http://schemas.microsoft.com/office/drawing/2014/main" xmlns="" id="{00000000-0008-0000-0100-000000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1" name="AutoShape 67">
          <a:extLst>
            <a:ext uri="{FF2B5EF4-FFF2-40B4-BE49-F238E27FC236}">
              <a16:creationId xmlns:a16="http://schemas.microsoft.com/office/drawing/2014/main" xmlns="" id="{00000000-0008-0000-0100-000001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86775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2" name="AutoShape 67">
          <a:extLst>
            <a:ext uri="{FF2B5EF4-FFF2-40B4-BE49-F238E27FC236}">
              <a16:creationId xmlns:a16="http://schemas.microsoft.com/office/drawing/2014/main" xmlns="" id="{00000000-0008-0000-0100-000002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3" name="AutoShape 67">
          <a:extLst>
            <a:ext uri="{FF2B5EF4-FFF2-40B4-BE49-F238E27FC236}">
              <a16:creationId xmlns:a16="http://schemas.microsoft.com/office/drawing/2014/main" xmlns="" id="{00000000-0008-0000-0100-000003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4" name="AutoShape 67">
          <a:extLst>
            <a:ext uri="{FF2B5EF4-FFF2-40B4-BE49-F238E27FC236}">
              <a16:creationId xmlns:a16="http://schemas.microsoft.com/office/drawing/2014/main" xmlns="" id="{00000000-0008-0000-0100-000004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5" name="AutoShape 67">
          <a:extLst>
            <a:ext uri="{FF2B5EF4-FFF2-40B4-BE49-F238E27FC236}">
              <a16:creationId xmlns:a16="http://schemas.microsoft.com/office/drawing/2014/main" xmlns="" id="{00000000-0008-0000-0100-000005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6" name="AutoShape 67">
          <a:extLst>
            <a:ext uri="{FF2B5EF4-FFF2-40B4-BE49-F238E27FC236}">
              <a16:creationId xmlns:a16="http://schemas.microsoft.com/office/drawing/2014/main" xmlns="" id="{00000000-0008-0000-0100-000006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7" name="AutoShape 67">
          <a:extLst>
            <a:ext uri="{FF2B5EF4-FFF2-40B4-BE49-F238E27FC236}">
              <a16:creationId xmlns:a16="http://schemas.microsoft.com/office/drawing/2014/main" xmlns="" id="{00000000-0008-0000-0100-000007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8" name="AutoShape 67">
          <a:extLst>
            <a:ext uri="{FF2B5EF4-FFF2-40B4-BE49-F238E27FC236}">
              <a16:creationId xmlns:a16="http://schemas.microsoft.com/office/drawing/2014/main" xmlns="" id="{00000000-0008-0000-0100-000008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89" name="AutoShape 67">
          <a:extLst>
            <a:ext uri="{FF2B5EF4-FFF2-40B4-BE49-F238E27FC236}">
              <a16:creationId xmlns:a16="http://schemas.microsoft.com/office/drawing/2014/main" xmlns="" id="{00000000-0008-0000-0100-000009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0" name="AutoShape 67">
          <a:extLst>
            <a:ext uri="{FF2B5EF4-FFF2-40B4-BE49-F238E27FC236}">
              <a16:creationId xmlns:a16="http://schemas.microsoft.com/office/drawing/2014/main" xmlns="" id="{00000000-0008-0000-0100-00000A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1" name="AutoShape 67">
          <a:extLst>
            <a:ext uri="{FF2B5EF4-FFF2-40B4-BE49-F238E27FC236}">
              <a16:creationId xmlns:a16="http://schemas.microsoft.com/office/drawing/2014/main" xmlns="" id="{00000000-0008-0000-0100-00000B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2" name="AutoShape 67">
          <a:extLst>
            <a:ext uri="{FF2B5EF4-FFF2-40B4-BE49-F238E27FC236}">
              <a16:creationId xmlns:a16="http://schemas.microsoft.com/office/drawing/2014/main" xmlns="" id="{00000000-0008-0000-0100-00000C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3" name="AutoShape 67">
          <a:extLst>
            <a:ext uri="{FF2B5EF4-FFF2-40B4-BE49-F238E27FC236}">
              <a16:creationId xmlns:a16="http://schemas.microsoft.com/office/drawing/2014/main" xmlns="" id="{00000000-0008-0000-0100-00000D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4" name="AutoShape 67">
          <a:extLst>
            <a:ext uri="{FF2B5EF4-FFF2-40B4-BE49-F238E27FC236}">
              <a16:creationId xmlns:a16="http://schemas.microsoft.com/office/drawing/2014/main" xmlns="" id="{00000000-0008-0000-0100-00000E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5" name="AutoShape 67">
          <a:extLst>
            <a:ext uri="{FF2B5EF4-FFF2-40B4-BE49-F238E27FC236}">
              <a16:creationId xmlns:a16="http://schemas.microsoft.com/office/drawing/2014/main" xmlns="" id="{00000000-0008-0000-0100-00000F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6" name="AutoShape 67">
          <a:extLst>
            <a:ext uri="{FF2B5EF4-FFF2-40B4-BE49-F238E27FC236}">
              <a16:creationId xmlns:a16="http://schemas.microsoft.com/office/drawing/2014/main" xmlns="" id="{00000000-0008-0000-0100-000010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7" name="AutoShape 67">
          <a:extLst>
            <a:ext uri="{FF2B5EF4-FFF2-40B4-BE49-F238E27FC236}">
              <a16:creationId xmlns:a16="http://schemas.microsoft.com/office/drawing/2014/main" xmlns="" id="{00000000-0008-0000-0100-000011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8" name="AutoShape 67">
          <a:extLst>
            <a:ext uri="{FF2B5EF4-FFF2-40B4-BE49-F238E27FC236}">
              <a16:creationId xmlns:a16="http://schemas.microsoft.com/office/drawing/2014/main" xmlns="" id="{00000000-0008-0000-0100-000012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299" name="AutoShape 67">
          <a:extLst>
            <a:ext uri="{FF2B5EF4-FFF2-40B4-BE49-F238E27FC236}">
              <a16:creationId xmlns:a16="http://schemas.microsoft.com/office/drawing/2014/main" xmlns="" id="{00000000-0008-0000-0100-000013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300" name="AutoShape 67">
          <a:extLst>
            <a:ext uri="{FF2B5EF4-FFF2-40B4-BE49-F238E27FC236}">
              <a16:creationId xmlns:a16="http://schemas.microsoft.com/office/drawing/2014/main" xmlns="" id="{00000000-0008-0000-0100-000014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301" name="AutoShape 67">
          <a:extLst>
            <a:ext uri="{FF2B5EF4-FFF2-40B4-BE49-F238E27FC236}">
              <a16:creationId xmlns:a16="http://schemas.microsoft.com/office/drawing/2014/main" xmlns="" id="{00000000-0008-0000-0100-000015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302" name="AutoShape 67">
          <a:extLst>
            <a:ext uri="{FF2B5EF4-FFF2-40B4-BE49-F238E27FC236}">
              <a16:creationId xmlns:a16="http://schemas.microsoft.com/office/drawing/2014/main" xmlns="" id="{00000000-0008-0000-0100-00001605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96300" cy="9877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2.75" x14ac:dyDescent="0.2"/>
  <sheetData>
    <row r="1" spans="1:2" ht="25.5" x14ac:dyDescent="0.2">
      <c r="A1" s="1" t="s">
        <v>0</v>
      </c>
      <c r="B1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89"/>
  <sheetViews>
    <sheetView tabSelected="1" zoomScaleNormal="100" workbookViewId="0">
      <pane ySplit="1" topLeftCell="A2" activePane="bottomLeft" state="frozen"/>
      <selection pane="bottomLeft" sqref="A1:A1048576"/>
    </sheetView>
  </sheetViews>
  <sheetFormatPr defaultColWidth="14.42578125" defaultRowHeight="12.75" customHeight="1" x14ac:dyDescent="0.15"/>
  <cols>
    <col min="1" max="1" width="21.5703125" style="2" customWidth="1"/>
    <col min="2" max="2" width="10.28515625" style="8" bestFit="1" customWidth="1"/>
    <col min="3" max="16384" width="14.42578125" style="2"/>
  </cols>
  <sheetData>
    <row r="1" spans="1:2" s="7" customFormat="1" ht="32.25" customHeight="1" x14ac:dyDescent="0.2">
      <c r="A1" s="6" t="s">
        <v>312</v>
      </c>
      <c r="B1" s="19" t="s">
        <v>313</v>
      </c>
    </row>
    <row r="2" spans="1:2" ht="12.75" customHeight="1" x14ac:dyDescent="0.15">
      <c r="A2" s="2" t="s">
        <v>122</v>
      </c>
    </row>
    <row r="3" spans="1:2" ht="12.75" customHeight="1" x14ac:dyDescent="0.15">
      <c r="A3" s="2" t="s">
        <v>7</v>
      </c>
      <c r="B3" s="8">
        <v>0.6666666666666643</v>
      </c>
    </row>
    <row r="4" spans="1:2" ht="12.75" customHeight="1" x14ac:dyDescent="0.15">
      <c r="A4" s="4" t="s">
        <v>99</v>
      </c>
    </row>
    <row r="5" spans="1:2" ht="12.75" customHeight="1" x14ac:dyDescent="0.15">
      <c r="A5" s="4" t="s">
        <v>60</v>
      </c>
      <c r="B5" s="8">
        <v>6.9444444444444429</v>
      </c>
    </row>
    <row r="6" spans="1:2" ht="12.75" customHeight="1" x14ac:dyDescent="0.15">
      <c r="A6" s="4" t="s">
        <v>70</v>
      </c>
    </row>
    <row r="7" spans="1:2" ht="12.75" customHeight="1" x14ac:dyDescent="0.15">
      <c r="A7" s="4" t="s">
        <v>51</v>
      </c>
    </row>
    <row r="8" spans="1:2" ht="12.75" customHeight="1" x14ac:dyDescent="0.15">
      <c r="A8" s="2" t="s">
        <v>105</v>
      </c>
      <c r="B8" s="8">
        <v>18.181818181818187</v>
      </c>
    </row>
    <row r="9" spans="1:2" ht="12.75" customHeight="1" x14ac:dyDescent="0.15">
      <c r="A9" s="2" t="s">
        <v>47</v>
      </c>
      <c r="B9" s="8">
        <v>22.727272727272748</v>
      </c>
    </row>
    <row r="10" spans="1:2" ht="12.75" customHeight="1" x14ac:dyDescent="0.15">
      <c r="A10" s="4" t="s">
        <v>97</v>
      </c>
      <c r="B10" s="8">
        <v>0</v>
      </c>
    </row>
    <row r="11" spans="1:2" ht="12.75" customHeight="1" x14ac:dyDescent="0.15">
      <c r="A11" s="4" t="s">
        <v>117</v>
      </c>
    </row>
    <row r="12" spans="1:2" ht="12.75" customHeight="1" x14ac:dyDescent="0.15">
      <c r="A12" s="4" t="s">
        <v>4</v>
      </c>
      <c r="B12" s="8">
        <v>14.5</v>
      </c>
    </row>
    <row r="13" spans="1:2" ht="12.75" customHeight="1" x14ac:dyDescent="0.15">
      <c r="A13" s="4" t="s">
        <v>85</v>
      </c>
      <c r="B13" s="8">
        <v>0</v>
      </c>
    </row>
    <row r="14" spans="1:2" ht="12.75" customHeight="1" x14ac:dyDescent="0.15">
      <c r="A14" s="4" t="s">
        <v>103</v>
      </c>
    </row>
    <row r="15" spans="1:2" ht="12.75" customHeight="1" x14ac:dyDescent="0.15">
      <c r="A15" s="4" t="s">
        <v>11</v>
      </c>
      <c r="B15" s="8">
        <v>27.777777777777771</v>
      </c>
    </row>
    <row r="16" spans="1:2" ht="12.75" customHeight="1" x14ac:dyDescent="0.15">
      <c r="A16" s="2" t="s">
        <v>105</v>
      </c>
      <c r="B16" s="8">
        <v>18.181818181818187</v>
      </c>
    </row>
    <row r="17" spans="1:2" ht="12.75" customHeight="1" x14ac:dyDescent="0.15">
      <c r="A17" s="2" t="s">
        <v>50</v>
      </c>
    </row>
    <row r="18" spans="1:2" ht="12.75" customHeight="1" x14ac:dyDescent="0.15">
      <c r="A18" s="4" t="s">
        <v>43</v>
      </c>
      <c r="B18" s="8">
        <v>13.888888888888886</v>
      </c>
    </row>
    <row r="19" spans="1:2" ht="12.75" customHeight="1" x14ac:dyDescent="0.15">
      <c r="A19" s="4" t="s">
        <v>7</v>
      </c>
      <c r="B19" s="8">
        <v>0.3333333333333286</v>
      </c>
    </row>
    <row r="20" spans="1:2" ht="12.75" customHeight="1" x14ac:dyDescent="0.15">
      <c r="A20" s="4" t="s">
        <v>69</v>
      </c>
      <c r="B20" s="8">
        <v>0.3333333333333286</v>
      </c>
    </row>
    <row r="21" spans="1:2" ht="12.75" customHeight="1" x14ac:dyDescent="0.15">
      <c r="A21" s="4" t="s">
        <v>98</v>
      </c>
      <c r="B21" s="8">
        <v>0.32999999999999829</v>
      </c>
    </row>
    <row r="22" spans="1:2" ht="12.75" customHeight="1" x14ac:dyDescent="0.15">
      <c r="A22" s="4" t="s">
        <v>13</v>
      </c>
      <c r="B22" s="8">
        <v>6.8333333333333286</v>
      </c>
    </row>
    <row r="23" spans="1:2" ht="12.75" customHeight="1" x14ac:dyDescent="0.15">
      <c r="A23" s="2" t="s">
        <v>63</v>
      </c>
      <c r="B23" s="8">
        <v>-12.5</v>
      </c>
    </row>
    <row r="24" spans="1:2" ht="12.75" customHeight="1" x14ac:dyDescent="0.15">
      <c r="A24" s="2" t="s">
        <v>130</v>
      </c>
      <c r="B24" s="8">
        <v>-33.300000000000011</v>
      </c>
    </row>
    <row r="25" spans="1:2" ht="12.75" customHeight="1" x14ac:dyDescent="0.15">
      <c r="A25" s="2" t="s">
        <v>64</v>
      </c>
      <c r="B25" s="8">
        <v>-16.600000000000023</v>
      </c>
    </row>
    <row r="26" spans="1:2" ht="12.75" customHeight="1" x14ac:dyDescent="0.15">
      <c r="A26" s="4" t="s">
        <v>58</v>
      </c>
      <c r="B26" s="8">
        <v>13.888888888888886</v>
      </c>
    </row>
    <row r="27" spans="1:2" ht="12.75" customHeight="1" x14ac:dyDescent="0.15">
      <c r="A27" s="4" t="s">
        <v>12</v>
      </c>
      <c r="B27" s="8">
        <v>11</v>
      </c>
    </row>
    <row r="28" spans="1:2" ht="12.75" customHeight="1" x14ac:dyDescent="0.15">
      <c r="A28" s="4" t="s">
        <v>38</v>
      </c>
    </row>
    <row r="29" spans="1:2" ht="12.75" customHeight="1" x14ac:dyDescent="0.15">
      <c r="A29" s="4" t="s">
        <v>16</v>
      </c>
      <c r="B29" s="8">
        <v>13.833333333333329</v>
      </c>
    </row>
    <row r="30" spans="1:2" ht="12.75" customHeight="1" x14ac:dyDescent="0.15">
      <c r="A30" s="4" t="s">
        <v>127</v>
      </c>
    </row>
    <row r="31" spans="1:2" ht="12.75" customHeight="1" x14ac:dyDescent="0.15">
      <c r="A31" s="4" t="s">
        <v>128</v>
      </c>
    </row>
    <row r="32" spans="1:2" ht="12.75" customHeight="1" x14ac:dyDescent="0.15">
      <c r="A32" s="4" t="s">
        <v>87</v>
      </c>
      <c r="B32" s="8">
        <v>83.333333333333314</v>
      </c>
    </row>
    <row r="33" spans="1:2" ht="12.75" customHeight="1" x14ac:dyDescent="0.15">
      <c r="A33" s="4" t="s">
        <v>24</v>
      </c>
      <c r="B33" s="8">
        <v>0</v>
      </c>
    </row>
    <row r="34" spans="1:2" ht="12.75" customHeight="1" x14ac:dyDescent="0.15">
      <c r="A34" s="2" t="s">
        <v>34</v>
      </c>
    </row>
    <row r="35" spans="1:2" ht="12.75" customHeight="1" x14ac:dyDescent="0.15">
      <c r="A35" s="2" t="s">
        <v>35</v>
      </c>
    </row>
    <row r="36" spans="1:2" ht="12.75" customHeight="1" x14ac:dyDescent="0.15">
      <c r="A36" s="4" t="s">
        <v>131</v>
      </c>
    </row>
    <row r="37" spans="1:2" ht="12.75" customHeight="1" x14ac:dyDescent="0.15">
      <c r="A37" s="4" t="s">
        <v>21</v>
      </c>
      <c r="B37" s="8">
        <v>0</v>
      </c>
    </row>
    <row r="38" spans="1:2" ht="12.75" customHeight="1" x14ac:dyDescent="0.15">
      <c r="A38" s="4" t="s">
        <v>79</v>
      </c>
      <c r="B38" s="8">
        <v>13.833333333333329</v>
      </c>
    </row>
    <row r="39" spans="1:2" ht="12.75" customHeight="1" x14ac:dyDescent="0.15">
      <c r="A39" s="4" t="s">
        <v>133</v>
      </c>
      <c r="B39" s="8">
        <v>0</v>
      </c>
    </row>
    <row r="40" spans="1:2" ht="12.75" customHeight="1" x14ac:dyDescent="0.15">
      <c r="A40" s="4" t="s">
        <v>118</v>
      </c>
    </row>
    <row r="41" spans="1:2" ht="12.75" customHeight="1" x14ac:dyDescent="0.15">
      <c r="A41" s="4" t="s">
        <v>28</v>
      </c>
      <c r="B41" s="8">
        <v>0.33333333333334281</v>
      </c>
    </row>
    <row r="42" spans="1:2" ht="12.75" customHeight="1" x14ac:dyDescent="0.15">
      <c r="A42" s="4" t="s">
        <v>2</v>
      </c>
      <c r="B42" s="8">
        <v>0.32999999999999829</v>
      </c>
    </row>
    <row r="43" spans="1:2" ht="12.75" customHeight="1" x14ac:dyDescent="0.15">
      <c r="A43" s="4" t="s">
        <v>99</v>
      </c>
    </row>
    <row r="44" spans="1:2" ht="12.75" customHeight="1" x14ac:dyDescent="0.15">
      <c r="A44" s="4" t="s">
        <v>29</v>
      </c>
      <c r="B44" s="8">
        <v>0</v>
      </c>
    </row>
    <row r="45" spans="1:2" ht="12.75" customHeight="1" x14ac:dyDescent="0.15">
      <c r="A45" s="4" t="s">
        <v>134</v>
      </c>
      <c r="B45" s="8">
        <v>13.833333333333329</v>
      </c>
    </row>
    <row r="46" spans="1:2" ht="12.75" customHeight="1" x14ac:dyDescent="0.15">
      <c r="A46" s="4" t="s">
        <v>88</v>
      </c>
    </row>
    <row r="47" spans="1:2" ht="12.75" customHeight="1" x14ac:dyDescent="0.15">
      <c r="A47" s="4" t="s">
        <v>80</v>
      </c>
      <c r="B47" s="8">
        <v>13.833333333333329</v>
      </c>
    </row>
    <row r="48" spans="1:2" ht="12.75" customHeight="1" x14ac:dyDescent="0.15">
      <c r="A48" s="4" t="s">
        <v>11</v>
      </c>
      <c r="B48" s="8">
        <v>16.666666666666657</v>
      </c>
    </row>
    <row r="49" spans="1:2" ht="12.75" customHeight="1" x14ac:dyDescent="0.15">
      <c r="A49" s="4" t="s">
        <v>57</v>
      </c>
      <c r="B49" s="8">
        <v>33.333333333333314</v>
      </c>
    </row>
    <row r="50" spans="1:2" ht="12.75" customHeight="1" x14ac:dyDescent="0.15">
      <c r="A50" s="2" t="s">
        <v>45</v>
      </c>
      <c r="B50" s="8">
        <v>28</v>
      </c>
    </row>
    <row r="51" spans="1:2" ht="12.75" customHeight="1" x14ac:dyDescent="0.15">
      <c r="A51" s="4" t="s">
        <v>4</v>
      </c>
      <c r="B51" s="8">
        <v>7.5</v>
      </c>
    </row>
    <row r="52" spans="1:2" ht="12.75" customHeight="1" x14ac:dyDescent="0.15">
      <c r="A52" s="4" t="s">
        <v>104</v>
      </c>
    </row>
    <row r="53" spans="1:2" ht="12.75" customHeight="1" x14ac:dyDescent="0.15">
      <c r="A53" s="4" t="s">
        <v>30</v>
      </c>
      <c r="B53" s="8">
        <v>0</v>
      </c>
    </row>
    <row r="54" spans="1:2" ht="12.75" customHeight="1" x14ac:dyDescent="0.15">
      <c r="A54" s="4" t="s">
        <v>91</v>
      </c>
      <c r="B54" s="8">
        <v>66.722222222222229</v>
      </c>
    </row>
    <row r="55" spans="1:2" ht="12.75" customHeight="1" x14ac:dyDescent="0.15">
      <c r="A55" s="4" t="s">
        <v>92</v>
      </c>
      <c r="B55" s="8">
        <v>0</v>
      </c>
    </row>
    <row r="56" spans="1:2" ht="12.75" customHeight="1" x14ac:dyDescent="0.15">
      <c r="A56" s="4" t="s">
        <v>17</v>
      </c>
      <c r="B56" s="8">
        <v>13.833333333333329</v>
      </c>
    </row>
    <row r="57" spans="1:2" ht="12.75" customHeight="1" x14ac:dyDescent="0.15">
      <c r="A57" s="4" t="s">
        <v>113</v>
      </c>
    </row>
    <row r="58" spans="1:2" ht="12.75" customHeight="1" x14ac:dyDescent="0.15">
      <c r="A58" s="4" t="s">
        <v>78</v>
      </c>
      <c r="B58" s="8">
        <v>0.6666666666666643</v>
      </c>
    </row>
    <row r="59" spans="1:2" ht="12.75" customHeight="1" x14ac:dyDescent="0.15">
      <c r="A59" s="4" t="s">
        <v>32</v>
      </c>
      <c r="B59" s="8">
        <v>0</v>
      </c>
    </row>
    <row r="60" spans="1:2" ht="12.75" customHeight="1" x14ac:dyDescent="0.15">
      <c r="A60" s="4" t="s">
        <v>135</v>
      </c>
    </row>
    <row r="61" spans="1:2" ht="12.75" customHeight="1" x14ac:dyDescent="0.15">
      <c r="A61" s="4" t="s">
        <v>111</v>
      </c>
      <c r="B61" s="8">
        <v>0</v>
      </c>
    </row>
    <row r="62" spans="1:2" ht="12.75" customHeight="1" x14ac:dyDescent="0.15">
      <c r="A62" s="4" t="s">
        <v>37</v>
      </c>
      <c r="B62" s="8">
        <v>0</v>
      </c>
    </row>
    <row r="63" spans="1:2" ht="12.75" customHeight="1" x14ac:dyDescent="0.15">
      <c r="A63" s="2" t="s">
        <v>45</v>
      </c>
      <c r="B63" s="8">
        <v>11</v>
      </c>
    </row>
    <row r="64" spans="1:2" ht="12.75" customHeight="1" x14ac:dyDescent="0.15">
      <c r="A64" s="4" t="s">
        <v>136</v>
      </c>
      <c r="B64" s="8">
        <v>0</v>
      </c>
    </row>
    <row r="65" spans="1:2" ht="12.75" customHeight="1" x14ac:dyDescent="0.15">
      <c r="A65" s="4" t="s">
        <v>60</v>
      </c>
      <c r="B65" s="8">
        <v>13.833333333333329</v>
      </c>
    </row>
    <row r="66" spans="1:2" ht="12.75" customHeight="1" x14ac:dyDescent="0.15">
      <c r="A66" s="4" t="s">
        <v>4</v>
      </c>
      <c r="B66" s="8">
        <v>7.5</v>
      </c>
    </row>
    <row r="67" spans="1:2" ht="12.75" customHeight="1" x14ac:dyDescent="0.15">
      <c r="A67" s="4" t="s">
        <v>26</v>
      </c>
      <c r="B67" s="8">
        <v>0.66666666666665719</v>
      </c>
    </row>
    <row r="68" spans="1:2" ht="12.75" customHeight="1" x14ac:dyDescent="0.15">
      <c r="A68" s="4" t="s">
        <v>27</v>
      </c>
    </row>
    <row r="69" spans="1:2" ht="12.75" customHeight="1" x14ac:dyDescent="0.15">
      <c r="A69" s="2" t="s">
        <v>122</v>
      </c>
      <c r="B69" s="8">
        <v>0</v>
      </c>
    </row>
    <row r="70" spans="1:2" ht="12.75" customHeight="1" x14ac:dyDescent="0.15">
      <c r="A70" s="2" t="s">
        <v>52</v>
      </c>
      <c r="B70" s="8">
        <v>0</v>
      </c>
    </row>
    <row r="71" spans="1:2" ht="12.75" customHeight="1" x14ac:dyDescent="0.15">
      <c r="A71" s="2" t="s">
        <v>59</v>
      </c>
      <c r="B71" s="8">
        <v>0</v>
      </c>
    </row>
    <row r="72" spans="1:2" ht="12.75" customHeight="1" x14ac:dyDescent="0.15">
      <c r="A72" s="2" t="s">
        <v>74</v>
      </c>
      <c r="B72" s="8">
        <v>15.792452830188665</v>
      </c>
    </row>
    <row r="73" spans="1:2" ht="12.75" customHeight="1" x14ac:dyDescent="0.15">
      <c r="A73" s="2" t="s">
        <v>105</v>
      </c>
      <c r="B73" s="8">
        <v>15.090909090909093</v>
      </c>
    </row>
    <row r="74" spans="1:2" ht="12.75" customHeight="1" x14ac:dyDescent="0.15">
      <c r="A74" s="2" t="s">
        <v>47</v>
      </c>
      <c r="B74" s="8">
        <v>15.090909090909093</v>
      </c>
    </row>
    <row r="75" spans="1:2" ht="12.75" customHeight="1" x14ac:dyDescent="0.15">
      <c r="A75" s="4" t="s">
        <v>68</v>
      </c>
      <c r="B75" s="8">
        <v>30.555555555555543</v>
      </c>
    </row>
    <row r="76" spans="1:2" ht="12.75" customHeight="1" x14ac:dyDescent="0.15">
      <c r="A76" s="4" t="s">
        <v>69</v>
      </c>
      <c r="B76" s="8">
        <v>0</v>
      </c>
    </row>
    <row r="77" spans="1:2" ht="12.75" customHeight="1" x14ac:dyDescent="0.15">
      <c r="A77" s="4" t="s">
        <v>51</v>
      </c>
    </row>
    <row r="78" spans="1:2" ht="12.75" customHeight="1" x14ac:dyDescent="0.15">
      <c r="A78" s="4" t="s">
        <v>99</v>
      </c>
    </row>
    <row r="79" spans="1:2" ht="12.75" customHeight="1" x14ac:dyDescent="0.15">
      <c r="A79" s="4" t="s">
        <v>97</v>
      </c>
      <c r="B79" s="8">
        <v>0</v>
      </c>
    </row>
    <row r="80" spans="1:2" ht="12.75" customHeight="1" x14ac:dyDescent="0.15">
      <c r="A80" s="2" t="s">
        <v>34</v>
      </c>
      <c r="B80" s="8">
        <v>8.3333333333333286</v>
      </c>
    </row>
    <row r="81" spans="1:2" ht="14.25" customHeight="1" x14ac:dyDescent="0.15">
      <c r="A81" s="4" t="s">
        <v>30</v>
      </c>
      <c r="B81" s="8">
        <v>0.3333333333333286</v>
      </c>
    </row>
    <row r="82" spans="1:2" ht="12.75" customHeight="1" x14ac:dyDescent="0.15">
      <c r="A82" s="4" t="s">
        <v>117</v>
      </c>
    </row>
    <row r="83" spans="1:2" ht="12.75" customHeight="1" x14ac:dyDescent="0.15">
      <c r="A83" s="4" t="s">
        <v>55</v>
      </c>
    </row>
    <row r="84" spans="1:2" ht="12.75" customHeight="1" x14ac:dyDescent="0.15">
      <c r="A84" s="4" t="s">
        <v>137</v>
      </c>
      <c r="B84" s="8">
        <v>-33.333333333333371</v>
      </c>
    </row>
    <row r="85" spans="1:2" ht="12.75" customHeight="1" x14ac:dyDescent="0.15">
      <c r="A85" s="4" t="s">
        <v>57</v>
      </c>
      <c r="B85" s="8">
        <v>58.333333333333314</v>
      </c>
    </row>
    <row r="86" spans="1:2" ht="12.75" customHeight="1" x14ac:dyDescent="0.15">
      <c r="A86" s="4" t="s">
        <v>132</v>
      </c>
      <c r="B86" s="8">
        <v>0</v>
      </c>
    </row>
    <row r="87" spans="1:2" ht="12.75" customHeight="1" x14ac:dyDescent="0.15">
      <c r="A87" s="4" t="s">
        <v>16</v>
      </c>
      <c r="B87" s="8">
        <v>20.833333333333329</v>
      </c>
    </row>
    <row r="88" spans="1:2" ht="12.75" customHeight="1" x14ac:dyDescent="0.15">
      <c r="A88" s="4" t="s">
        <v>38</v>
      </c>
    </row>
    <row r="89" spans="1:2" ht="12.75" customHeight="1" x14ac:dyDescent="0.15">
      <c r="A89" s="4" t="s">
        <v>3</v>
      </c>
      <c r="B89" s="8">
        <v>0</v>
      </c>
    </row>
    <row r="90" spans="1:2" ht="12.75" customHeight="1" x14ac:dyDescent="0.15">
      <c r="A90" s="4" t="s">
        <v>58</v>
      </c>
      <c r="B90" s="8">
        <v>13.888888888888886</v>
      </c>
    </row>
    <row r="91" spans="1:2" ht="12.75" customHeight="1" x14ac:dyDescent="0.15">
      <c r="A91" s="4" t="s">
        <v>142</v>
      </c>
    </row>
    <row r="92" spans="1:2" ht="12.75" customHeight="1" x14ac:dyDescent="0.15">
      <c r="A92" s="9" t="s">
        <v>44</v>
      </c>
      <c r="B92" s="8">
        <v>0</v>
      </c>
    </row>
    <row r="93" spans="1:2" ht="12.75" customHeight="1" x14ac:dyDescent="0.15">
      <c r="A93" s="2" t="s">
        <v>59</v>
      </c>
      <c r="B93" s="8">
        <v>0</v>
      </c>
    </row>
    <row r="94" spans="1:2" ht="12.75" customHeight="1" x14ac:dyDescent="0.15">
      <c r="A94" s="4" t="s">
        <v>140</v>
      </c>
    </row>
    <row r="95" spans="1:2" ht="12.75" customHeight="1" x14ac:dyDescent="0.15">
      <c r="A95" s="2" t="s">
        <v>108</v>
      </c>
      <c r="B95" s="8">
        <v>0.67000000000000171</v>
      </c>
    </row>
    <row r="96" spans="1:2" ht="13.5" customHeight="1" x14ac:dyDescent="0.15">
      <c r="A96" s="4" t="s">
        <v>77</v>
      </c>
    </row>
    <row r="97" spans="1:2" ht="13.5" customHeight="1" x14ac:dyDescent="0.15">
      <c r="A97" s="4" t="s">
        <v>98</v>
      </c>
      <c r="B97" s="8">
        <v>0</v>
      </c>
    </row>
    <row r="98" spans="1:2" ht="12.75" customHeight="1" x14ac:dyDescent="0.15">
      <c r="A98" s="4" t="s">
        <v>138</v>
      </c>
    </row>
    <row r="99" spans="1:2" ht="12.75" customHeight="1" x14ac:dyDescent="0.15">
      <c r="A99" s="4" t="s">
        <v>83</v>
      </c>
      <c r="B99" s="8">
        <v>-50</v>
      </c>
    </row>
    <row r="100" spans="1:2" ht="12.75" customHeight="1" x14ac:dyDescent="0.15">
      <c r="A100" s="2" t="s">
        <v>45</v>
      </c>
      <c r="B100" s="8">
        <v>41.666666666666657</v>
      </c>
    </row>
    <row r="101" spans="1:2" ht="12.75" customHeight="1" x14ac:dyDescent="0.15">
      <c r="A101" s="4" t="s">
        <v>13</v>
      </c>
      <c r="B101" s="8">
        <v>6.8333333333333286</v>
      </c>
    </row>
    <row r="102" spans="1:2" ht="12.75" customHeight="1" x14ac:dyDescent="0.15">
      <c r="A102" s="4" t="s">
        <v>5</v>
      </c>
    </row>
    <row r="103" spans="1:2" ht="12.75" customHeight="1" x14ac:dyDescent="0.15">
      <c r="A103" s="4" t="s">
        <v>76</v>
      </c>
      <c r="B103" s="8">
        <v>6.9444444444444429</v>
      </c>
    </row>
    <row r="104" spans="1:2" ht="12.75" customHeight="1" x14ac:dyDescent="0.15">
      <c r="A104" s="4" t="s">
        <v>7</v>
      </c>
      <c r="B104" s="8">
        <v>0</v>
      </c>
    </row>
    <row r="105" spans="1:2" ht="12.75" customHeight="1" x14ac:dyDescent="0.15">
      <c r="A105" s="4" t="s">
        <v>11</v>
      </c>
      <c r="B105" s="8">
        <v>10.833333333333329</v>
      </c>
    </row>
    <row r="106" spans="1:2" ht="12.75" customHeight="1" x14ac:dyDescent="0.15">
      <c r="A106" s="4" t="s">
        <v>24</v>
      </c>
      <c r="B106" s="8">
        <v>0</v>
      </c>
    </row>
    <row r="107" spans="1:2" ht="12.75" customHeight="1" x14ac:dyDescent="0.15">
      <c r="A107" s="2" t="s">
        <v>47</v>
      </c>
      <c r="B107" s="8">
        <v>138.83333333333326</v>
      </c>
    </row>
    <row r="108" spans="1:2" ht="12.75" customHeight="1" x14ac:dyDescent="0.15">
      <c r="A108" s="4" t="s">
        <v>59</v>
      </c>
      <c r="B108" s="8">
        <v>0</v>
      </c>
    </row>
    <row r="109" spans="1:2" ht="12.75" customHeight="1" x14ac:dyDescent="0.15">
      <c r="A109" s="4" t="s">
        <v>76</v>
      </c>
    </row>
    <row r="110" spans="1:2" ht="12.75" customHeight="1" x14ac:dyDescent="0.15">
      <c r="A110" s="4" t="s">
        <v>11</v>
      </c>
      <c r="B110" s="8">
        <v>11.111666666666665</v>
      </c>
    </row>
    <row r="111" spans="1:2" ht="12.75" customHeight="1" x14ac:dyDescent="0.15">
      <c r="A111" s="4" t="s">
        <v>95</v>
      </c>
      <c r="B111" s="8">
        <v>55.555555555555543</v>
      </c>
    </row>
    <row r="112" spans="1:2" ht="12.75" customHeight="1" x14ac:dyDescent="0.15">
      <c r="A112" s="4" t="s">
        <v>4</v>
      </c>
      <c r="B112" s="8">
        <v>14</v>
      </c>
    </row>
    <row r="113" spans="1:2" ht="12.75" customHeight="1" x14ac:dyDescent="0.15">
      <c r="A113" s="4" t="s">
        <v>57</v>
      </c>
      <c r="B113" s="8">
        <v>69.444444444444457</v>
      </c>
    </row>
    <row r="114" spans="1:2" ht="12.75" customHeight="1" x14ac:dyDescent="0.15">
      <c r="A114" s="4" t="s">
        <v>114</v>
      </c>
    </row>
    <row r="115" spans="1:2" ht="12.75" customHeight="1" x14ac:dyDescent="0.15">
      <c r="A115" s="4" t="s">
        <v>139</v>
      </c>
    </row>
    <row r="116" spans="1:2" ht="12.75" customHeight="1" x14ac:dyDescent="0.15">
      <c r="A116" s="4" t="s">
        <v>60</v>
      </c>
    </row>
    <row r="117" spans="1:2" ht="12.75" customHeight="1" x14ac:dyDescent="0.15">
      <c r="A117" s="2" t="s">
        <v>56</v>
      </c>
      <c r="B117" s="8">
        <v>-14.330000000000013</v>
      </c>
    </row>
    <row r="118" spans="1:2" ht="12.75" customHeight="1" x14ac:dyDescent="0.15">
      <c r="A118" s="4" t="s">
        <v>100</v>
      </c>
    </row>
    <row r="119" spans="1:2" ht="12.75" customHeight="1" x14ac:dyDescent="0.15">
      <c r="A119" s="4" t="s">
        <v>140</v>
      </c>
      <c r="B119" s="8">
        <v>0</v>
      </c>
    </row>
    <row r="120" spans="1:2" ht="12.75" customHeight="1" x14ac:dyDescent="0.15">
      <c r="A120" s="4" t="s">
        <v>79</v>
      </c>
      <c r="B120" s="8">
        <v>13.833333333333329</v>
      </c>
    </row>
    <row r="121" spans="1:2" ht="12.75" customHeight="1" x14ac:dyDescent="0.15">
      <c r="A121" s="4" t="s">
        <v>93</v>
      </c>
    </row>
    <row r="122" spans="1:2" ht="12.75" customHeight="1" x14ac:dyDescent="0.15">
      <c r="A122" s="4" t="s">
        <v>118</v>
      </c>
    </row>
    <row r="123" spans="1:2" ht="12.75" customHeight="1" x14ac:dyDescent="0.15">
      <c r="A123" s="4" t="s">
        <v>30</v>
      </c>
      <c r="B123" s="8">
        <v>0</v>
      </c>
    </row>
    <row r="124" spans="1:2" ht="12.75" customHeight="1" x14ac:dyDescent="0.15">
      <c r="A124" s="4" t="s">
        <v>111</v>
      </c>
      <c r="B124" s="8">
        <v>0</v>
      </c>
    </row>
    <row r="125" spans="1:2" ht="12.75" customHeight="1" x14ac:dyDescent="0.15">
      <c r="A125" s="4" t="s">
        <v>69</v>
      </c>
      <c r="B125" s="8">
        <v>0</v>
      </c>
    </row>
    <row r="126" spans="1:2" ht="12.75" customHeight="1" x14ac:dyDescent="0.15">
      <c r="A126" s="4" t="s">
        <v>96</v>
      </c>
      <c r="B126" s="8">
        <v>0.66666666666665719</v>
      </c>
    </row>
    <row r="127" spans="1:2" ht="12.75" customHeight="1" x14ac:dyDescent="0.15">
      <c r="A127" s="4" t="s">
        <v>51</v>
      </c>
    </row>
    <row r="128" spans="1:2" ht="12.75" customHeight="1" x14ac:dyDescent="0.15">
      <c r="A128" s="4" t="s">
        <v>84</v>
      </c>
      <c r="B128" s="8">
        <v>0</v>
      </c>
    </row>
    <row r="129" spans="1:2" ht="12.75" customHeight="1" x14ac:dyDescent="0.15">
      <c r="A129" s="4" t="s">
        <v>59</v>
      </c>
      <c r="B129" s="8">
        <v>0</v>
      </c>
    </row>
    <row r="130" spans="1:2" ht="12.75" customHeight="1" x14ac:dyDescent="0.15">
      <c r="A130" s="4" t="s">
        <v>80</v>
      </c>
    </row>
    <row r="131" spans="1:2" ht="12.75" customHeight="1" x14ac:dyDescent="0.15">
      <c r="A131" s="4" t="s">
        <v>60</v>
      </c>
      <c r="B131" s="8">
        <v>14.166666666666657</v>
      </c>
    </row>
    <row r="132" spans="1:2" ht="12.75" customHeight="1" x14ac:dyDescent="0.15">
      <c r="A132" s="4" t="s">
        <v>46</v>
      </c>
      <c r="B132" s="8">
        <v>27.777777777777771</v>
      </c>
    </row>
    <row r="133" spans="1:2" ht="12.75" customHeight="1" x14ac:dyDescent="0.15">
      <c r="A133" s="4" t="s">
        <v>142</v>
      </c>
    </row>
    <row r="134" spans="1:2" ht="12.75" customHeight="1" x14ac:dyDescent="0.15">
      <c r="A134" s="4" t="s">
        <v>17</v>
      </c>
      <c r="B134" s="8">
        <v>27.777777777777771</v>
      </c>
    </row>
    <row r="135" spans="1:2" ht="12.75" customHeight="1" x14ac:dyDescent="0.15">
      <c r="A135" s="2" t="s">
        <v>68</v>
      </c>
      <c r="B135" s="8">
        <v>30.555555555555543</v>
      </c>
    </row>
    <row r="136" spans="1:2" ht="12.75" customHeight="1" x14ac:dyDescent="0.15">
      <c r="A136" s="4" t="s">
        <v>122</v>
      </c>
      <c r="B136" s="8">
        <v>16</v>
      </c>
    </row>
    <row r="137" spans="1:2" ht="12.75" customHeight="1" x14ac:dyDescent="0.15">
      <c r="A137" s="4" t="s">
        <v>146</v>
      </c>
    </row>
    <row r="138" spans="1:2" ht="12.75" customHeight="1" x14ac:dyDescent="0.15">
      <c r="A138" s="4" t="s">
        <v>62</v>
      </c>
      <c r="B138" s="8">
        <v>41.666666666666657</v>
      </c>
    </row>
    <row r="139" spans="1:2" ht="12.75" customHeight="1" x14ac:dyDescent="0.15">
      <c r="A139" s="4" t="s">
        <v>52</v>
      </c>
      <c r="B139" s="8">
        <v>0</v>
      </c>
    </row>
    <row r="140" spans="1:2" ht="12.75" customHeight="1" x14ac:dyDescent="0.15">
      <c r="A140" s="4" t="s">
        <v>91</v>
      </c>
    </row>
    <row r="141" spans="1:2" ht="12.75" customHeight="1" x14ac:dyDescent="0.15">
      <c r="A141" s="4" t="s">
        <v>143</v>
      </c>
    </row>
    <row r="142" spans="1:2" ht="12.75" customHeight="1" x14ac:dyDescent="0.15">
      <c r="A142" s="4" t="s">
        <v>4</v>
      </c>
      <c r="B142" s="8">
        <v>13.833333333333329</v>
      </c>
    </row>
    <row r="143" spans="1:2" ht="12.75" customHeight="1" x14ac:dyDescent="0.15">
      <c r="A143" s="4" t="s">
        <v>11</v>
      </c>
      <c r="B143" s="8">
        <v>10.416666666666664</v>
      </c>
    </row>
    <row r="144" spans="1:2" ht="12.75" customHeight="1" x14ac:dyDescent="0.15">
      <c r="A144" s="4" t="s">
        <v>106</v>
      </c>
      <c r="B144" s="8">
        <v>0.66666666666665719</v>
      </c>
    </row>
    <row r="145" spans="1:2" ht="12.75" customHeight="1" x14ac:dyDescent="0.15">
      <c r="A145" s="4" t="s">
        <v>45</v>
      </c>
      <c r="B145" s="8">
        <v>27.777500000000003</v>
      </c>
    </row>
    <row r="146" spans="1:2" ht="12.75" customHeight="1" x14ac:dyDescent="0.15">
      <c r="A146" s="4" t="s">
        <v>34</v>
      </c>
      <c r="B146" s="8">
        <v>8.3333333333333286</v>
      </c>
    </row>
    <row r="147" spans="1:2" ht="12.75" customHeight="1" x14ac:dyDescent="0.15">
      <c r="A147" s="4" t="s">
        <v>78</v>
      </c>
      <c r="B147" s="8">
        <v>0.66666666666665719</v>
      </c>
    </row>
    <row r="148" spans="1:2" ht="12.75" customHeight="1" x14ac:dyDescent="0.15">
      <c r="A148" s="4" t="s">
        <v>78</v>
      </c>
    </row>
    <row r="149" spans="1:2" ht="12.75" customHeight="1" x14ac:dyDescent="0.15">
      <c r="A149" s="4" t="s">
        <v>26</v>
      </c>
      <c r="B149" s="8">
        <v>0.3333333333333286</v>
      </c>
    </row>
    <row r="150" spans="1:2" ht="12.75" customHeight="1" x14ac:dyDescent="0.15">
      <c r="A150" s="4" t="s">
        <v>74</v>
      </c>
      <c r="B150" s="8">
        <v>14.150943396226438</v>
      </c>
    </row>
    <row r="151" spans="1:2" ht="12.75" customHeight="1" x14ac:dyDescent="0.15">
      <c r="A151" s="4" t="s">
        <v>11</v>
      </c>
      <c r="B151" s="8">
        <v>27.777777777777771</v>
      </c>
    </row>
    <row r="152" spans="1:2" ht="12.75" customHeight="1" x14ac:dyDescent="0.15">
      <c r="A152" s="4" t="s">
        <v>87</v>
      </c>
      <c r="B152" s="8">
        <v>45.833333333333314</v>
      </c>
    </row>
    <row r="153" spans="1:2" ht="12.75" customHeight="1" x14ac:dyDescent="0.15">
      <c r="A153" s="2" t="s">
        <v>16</v>
      </c>
      <c r="B153" s="8">
        <v>20.833333333333329</v>
      </c>
    </row>
    <row r="154" spans="1:2" ht="12.75" customHeight="1" x14ac:dyDescent="0.15">
      <c r="A154" s="4" t="s">
        <v>12</v>
      </c>
      <c r="B154" s="8">
        <v>13.833333333333329</v>
      </c>
    </row>
    <row r="155" spans="1:2" ht="12.75" customHeight="1" x14ac:dyDescent="0.15">
      <c r="A155" s="4" t="s">
        <v>38</v>
      </c>
    </row>
    <row r="156" spans="1:2" ht="12.75" customHeight="1" x14ac:dyDescent="0.15">
      <c r="A156" s="4" t="s">
        <v>55</v>
      </c>
    </row>
    <row r="157" spans="1:2" ht="12.75" customHeight="1" x14ac:dyDescent="0.15">
      <c r="A157" s="4" t="s">
        <v>58</v>
      </c>
      <c r="B157" s="8">
        <v>13.888888888888886</v>
      </c>
    </row>
    <row r="158" spans="1:2" ht="12.75" customHeight="1" x14ac:dyDescent="0.15">
      <c r="A158" s="4" t="s">
        <v>29</v>
      </c>
      <c r="B158" s="8">
        <v>0.6666666666666643</v>
      </c>
    </row>
    <row r="159" spans="1:2" ht="12.75" customHeight="1" x14ac:dyDescent="0.15">
      <c r="A159" s="4" t="s">
        <v>97</v>
      </c>
      <c r="B159" s="8">
        <v>0</v>
      </c>
    </row>
    <row r="160" spans="1:2" ht="12.75" customHeight="1" x14ac:dyDescent="0.15">
      <c r="A160" s="4" t="s">
        <v>133</v>
      </c>
      <c r="B160" s="8">
        <v>0</v>
      </c>
    </row>
    <row r="161" spans="1:2" ht="12.75" customHeight="1" x14ac:dyDescent="0.15">
      <c r="A161" s="4" t="s">
        <v>27</v>
      </c>
    </row>
    <row r="162" spans="1:2" ht="12.75" customHeight="1" x14ac:dyDescent="0.15">
      <c r="A162" s="4" t="s">
        <v>57</v>
      </c>
      <c r="B162" s="8">
        <v>69.444444444444457</v>
      </c>
    </row>
    <row r="163" spans="1:2" ht="12.75" customHeight="1" x14ac:dyDescent="0.15">
      <c r="A163" s="4" t="s">
        <v>85</v>
      </c>
      <c r="B163" s="8">
        <v>0</v>
      </c>
    </row>
    <row r="164" spans="1:2" ht="12.75" customHeight="1" x14ac:dyDescent="0.15">
      <c r="A164" s="2" t="s">
        <v>82</v>
      </c>
    </row>
    <row r="165" spans="1:2" ht="12.75" customHeight="1" x14ac:dyDescent="0.15">
      <c r="A165" s="4" t="s">
        <v>37</v>
      </c>
      <c r="B165" s="8">
        <v>0</v>
      </c>
    </row>
    <row r="166" spans="1:2" ht="12.75" customHeight="1" x14ac:dyDescent="0.15">
      <c r="A166" s="4" t="s">
        <v>24</v>
      </c>
      <c r="B166" s="8">
        <v>0</v>
      </c>
    </row>
    <row r="167" spans="1:2" ht="12.75" customHeight="1" x14ac:dyDescent="0.15">
      <c r="A167" s="4" t="s">
        <v>121</v>
      </c>
    </row>
    <row r="168" spans="1:2" ht="12.75" customHeight="1" x14ac:dyDescent="0.15">
      <c r="A168" s="4" t="s">
        <v>36</v>
      </c>
    </row>
    <row r="169" spans="1:2" ht="12.75" customHeight="1" x14ac:dyDescent="0.15">
      <c r="A169" s="2" t="s">
        <v>47</v>
      </c>
      <c r="B169" s="8">
        <v>138.83333333333326</v>
      </c>
    </row>
    <row r="170" spans="1:2" ht="12.75" customHeight="1" x14ac:dyDescent="0.15">
      <c r="A170" s="2" t="s">
        <v>47</v>
      </c>
    </row>
    <row r="171" spans="1:2" ht="12.75" customHeight="1" x14ac:dyDescent="0.15">
      <c r="A171" s="2" t="s">
        <v>120</v>
      </c>
      <c r="B171" s="8">
        <v>41.666666666666657</v>
      </c>
    </row>
    <row r="172" spans="1:2" ht="12.75" customHeight="1" x14ac:dyDescent="0.15">
      <c r="A172" s="2" t="s">
        <v>144</v>
      </c>
    </row>
    <row r="173" spans="1:2" ht="12.75" customHeight="1" x14ac:dyDescent="0.15">
      <c r="A173" s="4" t="s">
        <v>122</v>
      </c>
    </row>
    <row r="174" spans="1:2" ht="12.75" customHeight="1" x14ac:dyDescent="0.15">
      <c r="A174" s="2" t="s">
        <v>42</v>
      </c>
      <c r="B174" s="8">
        <v>13</v>
      </c>
    </row>
    <row r="175" spans="1:2" ht="12.75" customHeight="1" x14ac:dyDescent="0.15">
      <c r="A175" s="4" t="s">
        <v>30</v>
      </c>
      <c r="B175" s="8">
        <v>0</v>
      </c>
    </row>
    <row r="176" spans="1:2" ht="12.75" customHeight="1" x14ac:dyDescent="0.15">
      <c r="A176" s="4" t="s">
        <v>143</v>
      </c>
    </row>
    <row r="177" spans="1:2" ht="12.75" customHeight="1" x14ac:dyDescent="0.15">
      <c r="A177" s="4" t="s">
        <v>49</v>
      </c>
      <c r="B177" s="8">
        <v>20.833333333333329</v>
      </c>
    </row>
    <row r="178" spans="1:2" ht="12.75" customHeight="1" x14ac:dyDescent="0.15">
      <c r="A178" s="2" t="s">
        <v>63</v>
      </c>
      <c r="B178" s="8">
        <v>-14</v>
      </c>
    </row>
    <row r="179" spans="1:2" ht="12.75" customHeight="1" x14ac:dyDescent="0.15">
      <c r="A179" s="2" t="s">
        <v>65</v>
      </c>
      <c r="B179" s="8">
        <v>-48.299999999999955</v>
      </c>
    </row>
    <row r="180" spans="1:2" ht="12.75" customHeight="1" x14ac:dyDescent="0.15">
      <c r="A180" s="2" t="s">
        <v>64</v>
      </c>
      <c r="B180" s="8">
        <v>-18</v>
      </c>
    </row>
    <row r="181" spans="1:2" ht="12.75" customHeight="1" x14ac:dyDescent="0.15">
      <c r="A181" s="4" t="s">
        <v>112</v>
      </c>
      <c r="B181" s="8">
        <v>0</v>
      </c>
    </row>
    <row r="182" spans="1:2" ht="12.75" customHeight="1" x14ac:dyDescent="0.15">
      <c r="A182" s="4" t="s">
        <v>43</v>
      </c>
      <c r="B182" s="8">
        <v>0</v>
      </c>
    </row>
    <row r="183" spans="1:2" ht="12.75" customHeight="1" x14ac:dyDescent="0.15">
      <c r="A183" s="4" t="s">
        <v>92</v>
      </c>
      <c r="B183" s="8">
        <v>0</v>
      </c>
    </row>
    <row r="184" spans="1:2" ht="12.75" customHeight="1" x14ac:dyDescent="0.15">
      <c r="A184" s="4" t="s">
        <v>13</v>
      </c>
      <c r="B184" s="8">
        <v>6.9444444444444429</v>
      </c>
    </row>
    <row r="185" spans="1:2" ht="12.75" customHeight="1" x14ac:dyDescent="0.15">
      <c r="A185" s="4" t="s">
        <v>145</v>
      </c>
    </row>
    <row r="186" spans="1:2" ht="12.75" customHeight="1" x14ac:dyDescent="0.15">
      <c r="A186" s="4" t="s">
        <v>136</v>
      </c>
      <c r="B186" s="8">
        <v>0</v>
      </c>
    </row>
    <row r="187" spans="1:2" ht="12.75" customHeight="1" x14ac:dyDescent="0.15">
      <c r="A187" s="4" t="s">
        <v>4</v>
      </c>
      <c r="B187" s="8">
        <v>14.027777777777771</v>
      </c>
    </row>
    <row r="188" spans="1:2" ht="12" customHeight="1" x14ac:dyDescent="0.15">
      <c r="A188" s="4" t="s">
        <v>80</v>
      </c>
    </row>
    <row r="189" spans="1:2" ht="12.75" customHeight="1" x14ac:dyDescent="0.15">
      <c r="A189" s="2" t="s">
        <v>59</v>
      </c>
      <c r="B189" s="8">
        <v>0</v>
      </c>
    </row>
    <row r="190" spans="1:2" ht="12.75" customHeight="1" x14ac:dyDescent="0.15">
      <c r="A190" s="3" t="s">
        <v>110</v>
      </c>
    </row>
    <row r="191" spans="1:2" ht="12.75" customHeight="1" x14ac:dyDescent="0.15">
      <c r="A191" s="2" t="s">
        <v>41</v>
      </c>
      <c r="B191" s="8">
        <v>0</v>
      </c>
    </row>
    <row r="192" spans="1:2" ht="12.75" customHeight="1" x14ac:dyDescent="0.15">
      <c r="A192" s="4" t="s">
        <v>26</v>
      </c>
      <c r="B192" s="8">
        <v>0</v>
      </c>
    </row>
    <row r="193" spans="1:2" ht="12.75" customHeight="1" x14ac:dyDescent="0.15">
      <c r="A193" s="4" t="s">
        <v>79</v>
      </c>
      <c r="B193" s="8">
        <v>13.833333333333329</v>
      </c>
    </row>
    <row r="194" spans="1:2" ht="12.75" customHeight="1" x14ac:dyDescent="0.15">
      <c r="A194" s="4" t="s">
        <v>66</v>
      </c>
    </row>
    <row r="195" spans="1:2" ht="12.75" customHeight="1" x14ac:dyDescent="0.15">
      <c r="A195" s="4" t="s">
        <v>3</v>
      </c>
      <c r="B195" s="8">
        <v>0</v>
      </c>
    </row>
    <row r="196" spans="1:2" ht="12.75" customHeight="1" x14ac:dyDescent="0.15">
      <c r="A196" s="2" t="s">
        <v>45</v>
      </c>
      <c r="B196" s="8">
        <v>27.666666666666657</v>
      </c>
    </row>
    <row r="197" spans="1:2" ht="12.75" customHeight="1" x14ac:dyDescent="0.15">
      <c r="A197" s="4" t="s">
        <v>99</v>
      </c>
    </row>
    <row r="198" spans="1:2" ht="12.75" customHeight="1" x14ac:dyDescent="0.15">
      <c r="A198" s="4" t="s">
        <v>11</v>
      </c>
      <c r="B198" s="8">
        <v>16.666666666666657</v>
      </c>
    </row>
    <row r="199" spans="1:2" ht="12.75" customHeight="1" x14ac:dyDescent="0.15">
      <c r="A199" s="4" t="s">
        <v>8</v>
      </c>
      <c r="B199" s="8">
        <v>10</v>
      </c>
    </row>
    <row r="200" spans="1:2" ht="12.75" customHeight="1" x14ac:dyDescent="0.15">
      <c r="A200" s="4" t="s">
        <v>140</v>
      </c>
      <c r="B200" s="8">
        <v>0</v>
      </c>
    </row>
    <row r="201" spans="1:2" ht="12.75" customHeight="1" x14ac:dyDescent="0.15">
      <c r="A201" s="4" t="s">
        <v>98</v>
      </c>
      <c r="B201" s="8">
        <v>0</v>
      </c>
    </row>
    <row r="202" spans="1:2" ht="12.75" customHeight="1" x14ac:dyDescent="0.15">
      <c r="A202" s="2" t="s">
        <v>59</v>
      </c>
      <c r="B202" s="8">
        <v>0</v>
      </c>
    </row>
    <row r="203" spans="1:2" ht="12.75" customHeight="1" x14ac:dyDescent="0.15">
      <c r="A203" s="4" t="s">
        <v>16</v>
      </c>
      <c r="B203" s="8">
        <v>20.833333333333329</v>
      </c>
    </row>
    <row r="204" spans="1:2" ht="12.75" customHeight="1" x14ac:dyDescent="0.15">
      <c r="A204" s="4" t="s">
        <v>12</v>
      </c>
    </row>
    <row r="205" spans="1:2" ht="12.75" customHeight="1" x14ac:dyDescent="0.15">
      <c r="A205" s="2" t="s">
        <v>38</v>
      </c>
      <c r="B205" s="8">
        <v>6.8333333333333286</v>
      </c>
    </row>
    <row r="206" spans="1:2" ht="12.75" customHeight="1" x14ac:dyDescent="0.15">
      <c r="A206" s="15" t="s">
        <v>146</v>
      </c>
    </row>
    <row r="207" spans="1:2" ht="12.75" customHeight="1" x14ac:dyDescent="0.15">
      <c r="A207" s="4" t="s">
        <v>70</v>
      </c>
    </row>
    <row r="208" spans="1:2" ht="12.75" customHeight="1" x14ac:dyDescent="0.15">
      <c r="A208" s="4" t="s">
        <v>147</v>
      </c>
    </row>
    <row r="209" spans="1:2" ht="12.75" customHeight="1" x14ac:dyDescent="0.15">
      <c r="A209" s="2" t="s">
        <v>50</v>
      </c>
    </row>
    <row r="210" spans="1:2" ht="12.75" customHeight="1" x14ac:dyDescent="0.15">
      <c r="A210" s="4" t="s">
        <v>106</v>
      </c>
    </row>
    <row r="211" spans="1:2" ht="12.75" customHeight="1" x14ac:dyDescent="0.15">
      <c r="A211" s="4" t="s">
        <v>122</v>
      </c>
    </row>
    <row r="212" spans="1:2" ht="12.75" customHeight="1" x14ac:dyDescent="0.15">
      <c r="A212" s="4" t="s">
        <v>30</v>
      </c>
      <c r="B212" s="8" t="e">
        <v>#VALUE!</v>
      </c>
    </row>
    <row r="213" spans="1:2" ht="12.75" customHeight="1" x14ac:dyDescent="0.15">
      <c r="A213" s="4" t="s">
        <v>69</v>
      </c>
      <c r="B213" s="8">
        <v>0</v>
      </c>
    </row>
    <row r="214" spans="1:2" ht="12.75" customHeight="1" x14ac:dyDescent="0.15">
      <c r="A214" s="4" t="s">
        <v>34</v>
      </c>
      <c r="B214" s="8">
        <v>0</v>
      </c>
    </row>
    <row r="215" spans="1:2" ht="12.75" customHeight="1" x14ac:dyDescent="0.15">
      <c r="A215" s="4" t="s">
        <v>35</v>
      </c>
      <c r="B215" s="8">
        <v>0</v>
      </c>
    </row>
    <row r="216" spans="1:2" ht="12.75" customHeight="1" x14ac:dyDescent="0.15">
      <c r="A216" s="4" t="s">
        <v>55</v>
      </c>
      <c r="B216" s="8">
        <v>0</v>
      </c>
    </row>
    <row r="217" spans="1:2" ht="12.75" customHeight="1" x14ac:dyDescent="0.15">
      <c r="A217" s="4" t="s">
        <v>148</v>
      </c>
      <c r="B217" s="8">
        <v>0</v>
      </c>
    </row>
    <row r="218" spans="1:2" ht="12.75" customHeight="1" x14ac:dyDescent="0.15">
      <c r="A218" s="4" t="s">
        <v>97</v>
      </c>
      <c r="B218" s="8">
        <v>0</v>
      </c>
    </row>
    <row r="219" spans="1:2" ht="12.75" customHeight="1" x14ac:dyDescent="0.15">
      <c r="A219" s="4" t="s">
        <v>4</v>
      </c>
      <c r="B219" s="8">
        <v>67</v>
      </c>
    </row>
    <row r="220" spans="1:2" ht="12.75" customHeight="1" x14ac:dyDescent="0.15">
      <c r="A220" s="4" t="s">
        <v>117</v>
      </c>
    </row>
    <row r="221" spans="1:2" ht="12.75" customHeight="1" x14ac:dyDescent="0.15">
      <c r="A221" s="4" t="s">
        <v>26</v>
      </c>
      <c r="B221" s="8">
        <v>0.3333333333333286</v>
      </c>
    </row>
    <row r="222" spans="1:2" ht="12.75" customHeight="1" x14ac:dyDescent="0.15">
      <c r="A222" s="4" t="s">
        <v>93</v>
      </c>
    </row>
    <row r="223" spans="1:2" ht="12.75" customHeight="1" x14ac:dyDescent="0.15">
      <c r="A223" s="4" t="s">
        <v>83</v>
      </c>
      <c r="B223" s="8">
        <v>0</v>
      </c>
    </row>
    <row r="224" spans="1:2" ht="12.75" customHeight="1" x14ac:dyDescent="0.15">
      <c r="A224" s="4" t="s">
        <v>83</v>
      </c>
      <c r="B224" s="8">
        <v>0</v>
      </c>
    </row>
    <row r="225" spans="1:2" ht="12.75" customHeight="1" x14ac:dyDescent="0.15">
      <c r="A225" s="4" t="s">
        <v>138</v>
      </c>
    </row>
    <row r="226" spans="1:2" ht="12.75" customHeight="1" x14ac:dyDescent="0.15">
      <c r="A226" s="4" t="s">
        <v>133</v>
      </c>
      <c r="B226" s="8">
        <v>16.666666666666657</v>
      </c>
    </row>
    <row r="227" spans="1:2" ht="12.75" customHeight="1" x14ac:dyDescent="0.15">
      <c r="A227" s="4" t="s">
        <v>55</v>
      </c>
    </row>
    <row r="228" spans="1:2" ht="12.75" customHeight="1" x14ac:dyDescent="0.15">
      <c r="A228" s="2" t="s">
        <v>45</v>
      </c>
      <c r="B228" s="8">
        <v>41.666666666666657</v>
      </c>
    </row>
    <row r="229" spans="1:2" ht="12.75" customHeight="1" x14ac:dyDescent="0.15">
      <c r="A229" s="4" t="s">
        <v>60</v>
      </c>
      <c r="B229" s="8">
        <v>13.888888888888886</v>
      </c>
    </row>
    <row r="230" spans="1:2" ht="12.75" customHeight="1" x14ac:dyDescent="0.15">
      <c r="A230" s="4" t="s">
        <v>11</v>
      </c>
      <c r="B230" s="8">
        <v>20.833333333333329</v>
      </c>
    </row>
    <row r="231" spans="1:2" ht="12.75" customHeight="1" x14ac:dyDescent="0.15">
      <c r="A231" s="4" t="s">
        <v>147</v>
      </c>
    </row>
    <row r="232" spans="1:2" ht="12.75" customHeight="1" x14ac:dyDescent="0.15">
      <c r="A232" s="4" t="s">
        <v>149</v>
      </c>
    </row>
    <row r="233" spans="1:2" ht="12.75" customHeight="1" x14ac:dyDescent="0.15">
      <c r="A233" s="4" t="s">
        <v>102</v>
      </c>
    </row>
    <row r="234" spans="1:2" ht="12.75" customHeight="1" x14ac:dyDescent="0.15">
      <c r="A234" s="4" t="s">
        <v>57</v>
      </c>
      <c r="B234" s="8">
        <v>55.5</v>
      </c>
    </row>
    <row r="235" spans="1:2" ht="12" customHeight="1" x14ac:dyDescent="0.15">
      <c r="A235" s="4" t="s">
        <v>89</v>
      </c>
      <c r="B235" s="8">
        <v>0.3333333333333286</v>
      </c>
    </row>
    <row r="236" spans="1:2" ht="12.75" customHeight="1" x14ac:dyDescent="0.15">
      <c r="A236" s="4" t="s">
        <v>17</v>
      </c>
      <c r="B236" s="8">
        <v>18.75</v>
      </c>
    </row>
    <row r="237" spans="1:2" ht="12.75" customHeight="1" x14ac:dyDescent="0.15">
      <c r="A237" s="4" t="s">
        <v>99</v>
      </c>
    </row>
    <row r="238" spans="1:2" ht="12.75" customHeight="1" x14ac:dyDescent="0.15">
      <c r="A238" s="3" t="s">
        <v>150</v>
      </c>
    </row>
    <row r="239" spans="1:2" ht="12.75" customHeight="1" x14ac:dyDescent="0.15">
      <c r="A239" s="4" t="s">
        <v>37</v>
      </c>
      <c r="B239" s="8">
        <v>0.3333333333333286</v>
      </c>
    </row>
    <row r="240" spans="1:2" ht="12.75" customHeight="1" x14ac:dyDescent="0.15">
      <c r="A240" s="4" t="s">
        <v>18</v>
      </c>
      <c r="B240" s="8">
        <v>0.3333333333333286</v>
      </c>
    </row>
    <row r="241" spans="1:2" ht="12.75" customHeight="1" x14ac:dyDescent="0.15">
      <c r="A241" s="4" t="s">
        <v>99</v>
      </c>
    </row>
    <row r="242" spans="1:2" ht="12.75" customHeight="1" x14ac:dyDescent="0.15">
      <c r="A242" s="4" t="s">
        <v>24</v>
      </c>
      <c r="B242" s="8">
        <v>0.66666666666668561</v>
      </c>
    </row>
    <row r="243" spans="1:2" ht="12.75" customHeight="1" x14ac:dyDescent="0.15">
      <c r="A243" s="4" t="s">
        <v>83</v>
      </c>
      <c r="B243" s="8">
        <v>0</v>
      </c>
    </row>
    <row r="244" spans="1:2" ht="12.75" customHeight="1" x14ac:dyDescent="0.15">
      <c r="A244" s="4" t="s">
        <v>142</v>
      </c>
    </row>
    <row r="245" spans="1:2" ht="12.75" customHeight="1" x14ac:dyDescent="0.15">
      <c r="A245" s="12" t="s">
        <v>73</v>
      </c>
    </row>
    <row r="246" spans="1:2" ht="12.75" customHeight="1" x14ac:dyDescent="0.15">
      <c r="A246" s="4" t="s">
        <v>152</v>
      </c>
      <c r="B246" s="8">
        <v>0</v>
      </c>
    </row>
    <row r="247" spans="1:2" ht="12.75" customHeight="1" x14ac:dyDescent="0.15">
      <c r="A247" s="4" t="s">
        <v>113</v>
      </c>
    </row>
    <row r="248" spans="1:2" ht="12.75" customHeight="1" x14ac:dyDescent="0.15">
      <c r="A248" s="4" t="s">
        <v>84</v>
      </c>
      <c r="B248" s="8">
        <v>0</v>
      </c>
    </row>
    <row r="249" spans="1:2" ht="12.75" customHeight="1" x14ac:dyDescent="0.15">
      <c r="A249" s="4" t="s">
        <v>11</v>
      </c>
      <c r="B249" s="8">
        <v>8.3333333333333286</v>
      </c>
    </row>
    <row r="250" spans="1:2" ht="12.75" customHeight="1" x14ac:dyDescent="0.15">
      <c r="A250" s="4" t="s">
        <v>54</v>
      </c>
    </row>
    <row r="251" spans="1:2" ht="12.75" customHeight="1" x14ac:dyDescent="0.15">
      <c r="A251" s="4" t="s">
        <v>11</v>
      </c>
    </row>
    <row r="252" spans="1:2" ht="12.75" customHeight="1" x14ac:dyDescent="0.15">
      <c r="A252" s="4" t="s">
        <v>87</v>
      </c>
      <c r="B252" s="8">
        <v>29.166666666666657</v>
      </c>
    </row>
    <row r="253" spans="1:2" ht="12.75" customHeight="1" x14ac:dyDescent="0.15">
      <c r="A253" s="4" t="s">
        <v>95</v>
      </c>
    </row>
    <row r="254" spans="1:2" ht="12.75" customHeight="1" x14ac:dyDescent="0.15">
      <c r="A254" s="4" t="s">
        <v>29</v>
      </c>
      <c r="B254" s="8">
        <v>0</v>
      </c>
    </row>
    <row r="255" spans="1:2" ht="12.75" customHeight="1" x14ac:dyDescent="0.15">
      <c r="A255" s="4" t="s">
        <v>13</v>
      </c>
      <c r="B255" s="8">
        <v>0</v>
      </c>
    </row>
    <row r="256" spans="1:2" ht="12.75" customHeight="1" x14ac:dyDescent="0.15">
      <c r="A256" s="4" t="s">
        <v>79</v>
      </c>
      <c r="B256" s="8">
        <v>7</v>
      </c>
    </row>
    <row r="257" spans="1:2" ht="12.75" customHeight="1" x14ac:dyDescent="0.15">
      <c r="A257" s="4" t="s">
        <v>26</v>
      </c>
      <c r="B257" s="8">
        <v>0</v>
      </c>
    </row>
    <row r="258" spans="1:2" ht="12.75" customHeight="1" x14ac:dyDescent="0.15">
      <c r="A258" s="4" t="s">
        <v>3</v>
      </c>
      <c r="B258" s="8">
        <v>0</v>
      </c>
    </row>
    <row r="259" spans="1:2" ht="12.75" customHeight="1" x14ac:dyDescent="0.15">
      <c r="A259" s="4" t="s">
        <v>151</v>
      </c>
    </row>
    <row r="260" spans="1:2" ht="12.75" customHeight="1" x14ac:dyDescent="0.15">
      <c r="A260" s="2" t="s">
        <v>47</v>
      </c>
      <c r="B260" s="8">
        <v>41.666666666666657</v>
      </c>
    </row>
    <row r="261" spans="1:2" ht="12.75" customHeight="1" x14ac:dyDescent="0.15">
      <c r="A261" s="4" t="s">
        <v>58</v>
      </c>
      <c r="B261" s="8">
        <v>13.888888888888886</v>
      </c>
    </row>
    <row r="262" spans="1:2" ht="12.75" customHeight="1" x14ac:dyDescent="0.15">
      <c r="A262" s="4" t="s">
        <v>38</v>
      </c>
    </row>
    <row r="263" spans="1:2" ht="12.75" customHeight="1" x14ac:dyDescent="0.15">
      <c r="A263" s="4" t="s">
        <v>16</v>
      </c>
      <c r="B263" s="8">
        <v>20.833333333333329</v>
      </c>
    </row>
    <row r="264" spans="1:2" ht="12.75" customHeight="1" x14ac:dyDescent="0.15">
      <c r="A264" s="4" t="s">
        <v>12</v>
      </c>
      <c r="B264" s="8">
        <v>7</v>
      </c>
    </row>
    <row r="265" spans="1:2" ht="12.75" customHeight="1" x14ac:dyDescent="0.15">
      <c r="A265" s="4" t="s">
        <v>68</v>
      </c>
      <c r="B265" s="8">
        <v>15.277777777777771</v>
      </c>
    </row>
    <row r="266" spans="1:2" ht="12.75" customHeight="1" x14ac:dyDescent="0.15">
      <c r="A266" s="2" t="s">
        <v>45</v>
      </c>
      <c r="B266" s="8">
        <v>27.777500000000003</v>
      </c>
    </row>
    <row r="267" spans="1:2" ht="12.75" customHeight="1" x14ac:dyDescent="0.15">
      <c r="A267" s="4" t="s">
        <v>133</v>
      </c>
      <c r="B267" s="8">
        <v>0</v>
      </c>
    </row>
    <row r="268" spans="1:2" ht="12.75" customHeight="1" x14ac:dyDescent="0.15">
      <c r="A268" s="4" t="s">
        <v>100</v>
      </c>
    </row>
    <row r="269" spans="1:2" ht="12.75" customHeight="1" x14ac:dyDescent="0.15">
      <c r="A269" s="4" t="s">
        <v>11</v>
      </c>
      <c r="B269" s="8">
        <v>30</v>
      </c>
    </row>
    <row r="270" spans="1:2" ht="12.75" customHeight="1" x14ac:dyDescent="0.15">
      <c r="A270" s="4" t="s">
        <v>132</v>
      </c>
      <c r="B270" s="8">
        <v>0.66666666666668561</v>
      </c>
    </row>
    <row r="271" spans="1:2" ht="12.75" customHeight="1" x14ac:dyDescent="0.15">
      <c r="A271" s="4" t="s">
        <v>141</v>
      </c>
    </row>
    <row r="272" spans="1:2" ht="12.75" customHeight="1" x14ac:dyDescent="0.15">
      <c r="A272" s="4" t="s">
        <v>138</v>
      </c>
    </row>
    <row r="273" spans="1:2" ht="12.75" customHeight="1" x14ac:dyDescent="0.15">
      <c r="A273" s="2" t="s">
        <v>150</v>
      </c>
    </row>
    <row r="274" spans="1:2" ht="12.75" customHeight="1" x14ac:dyDescent="0.15">
      <c r="A274" s="2" t="s">
        <v>122</v>
      </c>
      <c r="B274" s="8">
        <v>16</v>
      </c>
    </row>
    <row r="275" spans="1:2" ht="12.75" customHeight="1" x14ac:dyDescent="0.15">
      <c r="A275" s="2" t="s">
        <v>74</v>
      </c>
      <c r="B275" s="8">
        <v>18.84905660377359</v>
      </c>
    </row>
    <row r="276" spans="1:2" ht="12.75" customHeight="1" x14ac:dyDescent="0.15">
      <c r="A276" s="4" t="s">
        <v>7</v>
      </c>
      <c r="B276" s="8">
        <v>0.3333333333333286</v>
      </c>
    </row>
    <row r="277" spans="1:2" ht="12.75" customHeight="1" x14ac:dyDescent="0.15">
      <c r="A277" s="4" t="s">
        <v>84</v>
      </c>
      <c r="B277" s="8">
        <v>0.66666666666665719</v>
      </c>
    </row>
    <row r="278" spans="1:2" ht="12.75" customHeight="1" x14ac:dyDescent="0.15">
      <c r="A278" s="4" t="s">
        <v>4</v>
      </c>
      <c r="B278" s="8">
        <v>11.166666666666664</v>
      </c>
    </row>
    <row r="279" spans="1:2" ht="12.75" customHeight="1" x14ac:dyDescent="0.15">
      <c r="A279" s="4" t="s">
        <v>112</v>
      </c>
      <c r="B279" s="8">
        <v>0</v>
      </c>
    </row>
    <row r="280" spans="1:2" ht="12.75" customHeight="1" x14ac:dyDescent="0.15">
      <c r="A280" s="4" t="s">
        <v>97</v>
      </c>
      <c r="B280" s="8">
        <v>0</v>
      </c>
    </row>
    <row r="281" spans="1:2" ht="12.75" customHeight="1" x14ac:dyDescent="0.15">
      <c r="A281" s="4" t="s">
        <v>66</v>
      </c>
    </row>
    <row r="282" spans="1:2" ht="12.75" customHeight="1" x14ac:dyDescent="0.15">
      <c r="A282" s="4" t="s">
        <v>34</v>
      </c>
    </row>
    <row r="283" spans="1:2" ht="12.75" customHeight="1" x14ac:dyDescent="0.15">
      <c r="A283" s="4" t="s">
        <v>35</v>
      </c>
    </row>
    <row r="284" spans="1:2" ht="12.75" customHeight="1" x14ac:dyDescent="0.15">
      <c r="A284" s="2" t="s">
        <v>73</v>
      </c>
    </row>
    <row r="285" spans="1:2" ht="12.75" customHeight="1" x14ac:dyDescent="0.15">
      <c r="A285" s="4" t="s">
        <v>27</v>
      </c>
    </row>
    <row r="286" spans="1:2" ht="12.75" customHeight="1" x14ac:dyDescent="0.15">
      <c r="A286" s="11" t="s">
        <v>90</v>
      </c>
      <c r="B286" s="8">
        <v>0</v>
      </c>
    </row>
    <row r="287" spans="1:2" ht="12.75" customHeight="1" x14ac:dyDescent="0.15">
      <c r="A287" s="4" t="s">
        <v>37</v>
      </c>
      <c r="B287" s="8">
        <v>0</v>
      </c>
    </row>
    <row r="288" spans="1:2" ht="12.75" customHeight="1" x14ac:dyDescent="0.15">
      <c r="A288" s="4" t="s">
        <v>69</v>
      </c>
      <c r="B288" s="8">
        <v>0</v>
      </c>
    </row>
    <row r="289" spans="1:2" ht="12.75" customHeight="1" x14ac:dyDescent="0.15">
      <c r="A289" s="4" t="s">
        <v>28</v>
      </c>
      <c r="B289" s="8">
        <v>0</v>
      </c>
    </row>
    <row r="290" spans="1:2" ht="12.75" customHeight="1" x14ac:dyDescent="0.15">
      <c r="A290" s="4" t="s">
        <v>99</v>
      </c>
    </row>
    <row r="291" spans="1:2" ht="12.75" customHeight="1" x14ac:dyDescent="0.15">
      <c r="A291" s="4" t="s">
        <v>83</v>
      </c>
      <c r="B291" s="8">
        <v>0</v>
      </c>
    </row>
    <row r="292" spans="1:2" ht="12.75" customHeight="1" x14ac:dyDescent="0.15">
      <c r="A292" s="2" t="s">
        <v>153</v>
      </c>
    </row>
    <row r="293" spans="1:2" ht="12.75" customHeight="1" x14ac:dyDescent="0.15">
      <c r="A293" s="4" t="s">
        <v>5</v>
      </c>
    </row>
    <row r="294" spans="1:2" ht="12.75" customHeight="1" x14ac:dyDescent="0.15">
      <c r="A294" s="4" t="s">
        <v>26</v>
      </c>
      <c r="B294" s="8">
        <v>0.3333333333333286</v>
      </c>
    </row>
    <row r="295" spans="1:2" ht="12.75" customHeight="1" x14ac:dyDescent="0.15">
      <c r="A295" s="4" t="s">
        <v>11</v>
      </c>
      <c r="B295" s="8">
        <v>13.833333333333329</v>
      </c>
    </row>
    <row r="296" spans="1:2" ht="12.75" customHeight="1" x14ac:dyDescent="0.15">
      <c r="A296" s="4" t="s">
        <v>4</v>
      </c>
      <c r="B296" s="8">
        <v>14.833333333333329</v>
      </c>
    </row>
    <row r="297" spans="1:2" ht="12.75" customHeight="1" x14ac:dyDescent="0.15">
      <c r="A297" s="4" t="s">
        <v>87</v>
      </c>
      <c r="B297" s="8">
        <v>68.833333333333314</v>
      </c>
    </row>
    <row r="298" spans="1:2" ht="12.75" customHeight="1" x14ac:dyDescent="0.15">
      <c r="A298" s="4" t="s">
        <v>146</v>
      </c>
    </row>
    <row r="299" spans="1:2" ht="12.75" customHeight="1" x14ac:dyDescent="0.15">
      <c r="A299" s="4" t="s">
        <v>76</v>
      </c>
    </row>
    <row r="300" spans="1:2" ht="12.75" customHeight="1" x14ac:dyDescent="0.15">
      <c r="A300" s="4" t="s">
        <v>106</v>
      </c>
      <c r="B300" s="8">
        <v>0</v>
      </c>
    </row>
    <row r="301" spans="1:2" ht="12.75" customHeight="1" x14ac:dyDescent="0.15">
      <c r="A301" s="4" t="s">
        <v>19</v>
      </c>
    </row>
    <row r="302" spans="1:2" ht="12.75" customHeight="1" x14ac:dyDescent="0.15">
      <c r="A302" s="4" t="s">
        <v>117</v>
      </c>
    </row>
    <row r="303" spans="1:2" ht="12.75" customHeight="1" x14ac:dyDescent="0.15">
      <c r="A303" s="4" t="s">
        <v>30</v>
      </c>
      <c r="B303" s="8">
        <v>0</v>
      </c>
    </row>
    <row r="304" spans="1:2" ht="12.75" customHeight="1" x14ac:dyDescent="0.15">
      <c r="A304" s="4" t="s">
        <v>84</v>
      </c>
      <c r="B304" s="8">
        <v>0</v>
      </c>
    </row>
    <row r="305" spans="1:2" ht="12.75" customHeight="1" x14ac:dyDescent="0.15">
      <c r="A305" s="4" t="s">
        <v>17</v>
      </c>
      <c r="B305" s="8">
        <v>41.666666666666657</v>
      </c>
    </row>
    <row r="306" spans="1:2" ht="12.75" customHeight="1" x14ac:dyDescent="0.15">
      <c r="A306" s="4" t="s">
        <v>58</v>
      </c>
      <c r="B306" s="8">
        <v>6.9444444444444429</v>
      </c>
    </row>
    <row r="307" spans="1:2" ht="12.75" customHeight="1" x14ac:dyDescent="0.15">
      <c r="A307" s="4" t="s">
        <v>12</v>
      </c>
      <c r="B307" s="8">
        <v>6</v>
      </c>
    </row>
    <row r="308" spans="1:2" ht="12.75" customHeight="1" x14ac:dyDescent="0.15">
      <c r="A308" s="4" t="s">
        <v>16</v>
      </c>
      <c r="B308" s="8">
        <v>20.833333333333329</v>
      </c>
    </row>
    <row r="309" spans="1:2" ht="12.75" customHeight="1" x14ac:dyDescent="0.15">
      <c r="A309" s="4" t="s">
        <v>154</v>
      </c>
      <c r="B309" s="8">
        <v>0</v>
      </c>
    </row>
    <row r="310" spans="1:2" ht="12.75" customHeight="1" x14ac:dyDescent="0.15">
      <c r="A310" s="4" t="s">
        <v>57</v>
      </c>
      <c r="B310" s="8">
        <v>16.666666666666657</v>
      </c>
    </row>
    <row r="311" spans="1:2" ht="12.75" customHeight="1" x14ac:dyDescent="0.15">
      <c r="A311" s="4" t="s">
        <v>116</v>
      </c>
      <c r="B311" s="8">
        <v>0</v>
      </c>
    </row>
    <row r="312" spans="1:2" ht="12.75" customHeight="1" x14ac:dyDescent="0.15">
      <c r="A312" s="4" t="s">
        <v>35</v>
      </c>
      <c r="B312" s="8">
        <v>6.9444444444444429</v>
      </c>
    </row>
    <row r="313" spans="1:2" ht="12.75" customHeight="1" x14ac:dyDescent="0.15">
      <c r="A313" s="4" t="s">
        <v>34</v>
      </c>
      <c r="B313" s="8">
        <v>6.9444444444444429</v>
      </c>
    </row>
    <row r="314" spans="1:2" ht="12.75" customHeight="1" x14ac:dyDescent="0.15">
      <c r="A314" s="4" t="s">
        <v>142</v>
      </c>
    </row>
    <row r="315" spans="1:2" ht="12.75" customHeight="1" x14ac:dyDescent="0.15">
      <c r="A315" s="2" t="s">
        <v>44</v>
      </c>
      <c r="B315" s="8">
        <v>0.5</v>
      </c>
    </row>
    <row r="316" spans="1:2" ht="12.75" customHeight="1" x14ac:dyDescent="0.15">
      <c r="A316" s="4" t="s">
        <v>88</v>
      </c>
      <c r="B316" s="8">
        <v>0</v>
      </c>
    </row>
    <row r="317" spans="1:2" ht="12.75" customHeight="1" x14ac:dyDescent="0.15">
      <c r="A317" s="4" t="s">
        <v>2</v>
      </c>
      <c r="B317" s="8">
        <v>0</v>
      </c>
    </row>
    <row r="318" spans="1:2" ht="12.75" customHeight="1" x14ac:dyDescent="0.15">
      <c r="A318" s="4" t="s">
        <v>101</v>
      </c>
    </row>
    <row r="319" spans="1:2" ht="12.75" customHeight="1" x14ac:dyDescent="0.15">
      <c r="A319" s="4" t="s">
        <v>60</v>
      </c>
    </row>
    <row r="320" spans="1:2" ht="12.75" customHeight="1" x14ac:dyDescent="0.15">
      <c r="A320" s="4" t="s">
        <v>45</v>
      </c>
      <c r="B320" s="8">
        <v>41.666666666666657</v>
      </c>
    </row>
    <row r="321" spans="1:2" ht="12.75" customHeight="1" x14ac:dyDescent="0.15">
      <c r="A321" s="2" t="s">
        <v>94</v>
      </c>
      <c r="B321" s="8">
        <v>0</v>
      </c>
    </row>
    <row r="322" spans="1:2" ht="12.75" customHeight="1" x14ac:dyDescent="0.15">
      <c r="A322" s="4" t="s">
        <v>7</v>
      </c>
      <c r="B322" s="8">
        <v>0.3333333333333286</v>
      </c>
    </row>
    <row r="323" spans="1:2" ht="12.75" customHeight="1" x14ac:dyDescent="0.15">
      <c r="A323" s="4" t="s">
        <v>91</v>
      </c>
      <c r="B323" s="8">
        <v>41.666666666666657</v>
      </c>
    </row>
    <row r="324" spans="1:2" ht="12.75" customHeight="1" x14ac:dyDescent="0.15">
      <c r="A324" s="4" t="s">
        <v>37</v>
      </c>
      <c r="B324" s="8">
        <v>0</v>
      </c>
    </row>
    <row r="325" spans="1:2" ht="12.75" customHeight="1" x14ac:dyDescent="0.15">
      <c r="A325" s="4" t="s">
        <v>11</v>
      </c>
      <c r="B325" s="8">
        <v>13.888888888888886</v>
      </c>
    </row>
    <row r="326" spans="1:2" ht="12.75" customHeight="1" x14ac:dyDescent="0.15">
      <c r="A326" s="4" t="s">
        <v>7</v>
      </c>
    </row>
    <row r="327" spans="1:2" ht="12.75" customHeight="1" x14ac:dyDescent="0.15">
      <c r="A327" s="4" t="s">
        <v>73</v>
      </c>
    </row>
    <row r="328" spans="1:2" ht="12.75" customHeight="1" x14ac:dyDescent="0.15">
      <c r="A328" s="4" t="s">
        <v>98</v>
      </c>
      <c r="B328" s="8">
        <v>0</v>
      </c>
    </row>
    <row r="329" spans="1:2" ht="12.75" customHeight="1" x14ac:dyDescent="0.15">
      <c r="A329" s="4" t="s">
        <v>89</v>
      </c>
      <c r="B329" s="8">
        <v>0</v>
      </c>
    </row>
    <row r="330" spans="1:2" ht="12.75" customHeight="1" x14ac:dyDescent="0.15">
      <c r="A330" s="4" t="s">
        <v>150</v>
      </c>
    </row>
    <row r="331" spans="1:2" ht="12.75" customHeight="1" x14ac:dyDescent="0.15">
      <c r="A331" s="4" t="s">
        <v>97</v>
      </c>
      <c r="B331" s="8">
        <v>0</v>
      </c>
    </row>
    <row r="332" spans="1:2" ht="12.75" customHeight="1" x14ac:dyDescent="0.15">
      <c r="A332" s="4" t="s">
        <v>11</v>
      </c>
      <c r="B332" s="8">
        <v>11.666666666666664</v>
      </c>
    </row>
    <row r="333" spans="1:2" ht="12.75" customHeight="1" x14ac:dyDescent="0.15">
      <c r="A333" s="4" t="s">
        <v>132</v>
      </c>
      <c r="B333" s="8">
        <v>0</v>
      </c>
    </row>
    <row r="334" spans="1:2" ht="12.75" customHeight="1" x14ac:dyDescent="0.15">
      <c r="A334" s="4" t="s">
        <v>175</v>
      </c>
      <c r="B334" s="8">
        <v>15.972222222222214</v>
      </c>
    </row>
    <row r="335" spans="1:2" ht="12.75" customHeight="1" x14ac:dyDescent="0.15">
      <c r="A335" s="4" t="s">
        <v>26</v>
      </c>
      <c r="B335" s="8">
        <v>0.3333333333333286</v>
      </c>
    </row>
    <row r="336" spans="1:2" ht="12.75" customHeight="1" x14ac:dyDescent="0.15">
      <c r="A336" s="4" t="s">
        <v>99</v>
      </c>
    </row>
    <row r="337" spans="1:2" ht="12.75" customHeight="1" x14ac:dyDescent="0.15">
      <c r="A337" s="4" t="s">
        <v>69</v>
      </c>
      <c r="B337" s="8">
        <v>0</v>
      </c>
    </row>
    <row r="338" spans="1:2" ht="12.75" customHeight="1" x14ac:dyDescent="0.15">
      <c r="A338" s="2" t="s">
        <v>40</v>
      </c>
      <c r="B338" s="8">
        <v>0</v>
      </c>
    </row>
    <row r="339" spans="1:2" ht="12.75" customHeight="1" x14ac:dyDescent="0.15">
      <c r="A339" s="4" t="s">
        <v>57</v>
      </c>
    </row>
    <row r="340" spans="1:2" ht="12.75" customHeight="1" x14ac:dyDescent="0.15">
      <c r="A340" s="4" t="s">
        <v>176</v>
      </c>
      <c r="B340" s="8">
        <v>0</v>
      </c>
    </row>
    <row r="341" spans="1:2" ht="12.75" customHeight="1" x14ac:dyDescent="0.15">
      <c r="A341" s="4" t="s">
        <v>68</v>
      </c>
      <c r="B341" s="8">
        <v>27.777777777777771</v>
      </c>
    </row>
    <row r="342" spans="1:2" ht="12.75" customHeight="1" x14ac:dyDescent="0.15">
      <c r="A342" s="2" t="s">
        <v>45</v>
      </c>
      <c r="B342" s="8">
        <v>41.666666666666657</v>
      </c>
    </row>
    <row r="343" spans="1:2" ht="12.75" customHeight="1" x14ac:dyDescent="0.15">
      <c r="A343" s="4" t="s">
        <v>146</v>
      </c>
    </row>
    <row r="344" spans="1:2" ht="12.75" customHeight="1" x14ac:dyDescent="0.15">
      <c r="A344" s="2" t="s">
        <v>54</v>
      </c>
    </row>
    <row r="345" spans="1:2" ht="12.75" customHeight="1" x14ac:dyDescent="0.15">
      <c r="A345" s="4" t="s">
        <v>11</v>
      </c>
      <c r="B345" s="8">
        <v>20.833333333333329</v>
      </c>
    </row>
    <row r="346" spans="1:2" ht="12.75" customHeight="1" x14ac:dyDescent="0.15">
      <c r="A346" s="4" t="s">
        <v>112</v>
      </c>
      <c r="B346" s="8">
        <v>0</v>
      </c>
    </row>
    <row r="347" spans="1:2" ht="12.75" customHeight="1" x14ac:dyDescent="0.15">
      <c r="A347" s="4" t="s">
        <v>37</v>
      </c>
      <c r="B347" s="8">
        <v>0</v>
      </c>
    </row>
    <row r="348" spans="1:2" ht="12.75" customHeight="1" x14ac:dyDescent="0.15">
      <c r="A348" s="4" t="s">
        <v>57</v>
      </c>
      <c r="B348" s="8">
        <v>41.666666666666657</v>
      </c>
    </row>
    <row r="349" spans="1:2" ht="12.75" customHeight="1" x14ac:dyDescent="0.15">
      <c r="A349" s="4" t="s">
        <v>132</v>
      </c>
    </row>
    <row r="350" spans="1:2" ht="12.75" customHeight="1" x14ac:dyDescent="0.15">
      <c r="A350" s="4" t="s">
        <v>155</v>
      </c>
    </row>
    <row r="351" spans="1:2" ht="12.75" customHeight="1" x14ac:dyDescent="0.15">
      <c r="A351" s="4" t="s">
        <v>43</v>
      </c>
      <c r="B351" s="8">
        <v>13.888888888888886</v>
      </c>
    </row>
    <row r="352" spans="1:2" ht="12.75" customHeight="1" x14ac:dyDescent="0.15">
      <c r="A352" s="2" t="s">
        <v>50</v>
      </c>
    </row>
    <row r="353" spans="1:2" ht="12.75" customHeight="1" x14ac:dyDescent="0.15">
      <c r="A353" s="4" t="s">
        <v>24</v>
      </c>
      <c r="B353" s="8">
        <v>0</v>
      </c>
    </row>
    <row r="354" spans="1:2" ht="12.75" customHeight="1" x14ac:dyDescent="0.15">
      <c r="A354" s="2" t="s">
        <v>84</v>
      </c>
      <c r="B354" s="8">
        <v>0</v>
      </c>
    </row>
    <row r="355" spans="1:2" ht="12.75" customHeight="1" x14ac:dyDescent="0.15">
      <c r="A355" s="4" t="s">
        <v>58</v>
      </c>
      <c r="B355" s="8">
        <v>6.9444444444444429</v>
      </c>
    </row>
    <row r="356" spans="1:2" ht="12.75" customHeight="1" x14ac:dyDescent="0.15">
      <c r="A356" s="4" t="s">
        <v>12</v>
      </c>
      <c r="B356" s="8">
        <v>6.8333333333333286</v>
      </c>
    </row>
    <row r="357" spans="1:2" ht="12.75" customHeight="1" x14ac:dyDescent="0.15">
      <c r="A357" s="4" t="s">
        <v>38</v>
      </c>
      <c r="B357" s="8">
        <v>6.8333333333333286</v>
      </c>
    </row>
    <row r="358" spans="1:2" ht="12.75" customHeight="1" x14ac:dyDescent="0.15">
      <c r="A358" s="4" t="s">
        <v>16</v>
      </c>
      <c r="B358" s="8">
        <v>20.833333333333329</v>
      </c>
    </row>
    <row r="359" spans="1:2" ht="12.75" customHeight="1" x14ac:dyDescent="0.15">
      <c r="A359" s="4" t="s">
        <v>73</v>
      </c>
    </row>
    <row r="360" spans="1:2" ht="12.75" customHeight="1" x14ac:dyDescent="0.15">
      <c r="A360" s="4" t="s">
        <v>85</v>
      </c>
      <c r="B360" s="8">
        <v>0</v>
      </c>
    </row>
    <row r="361" spans="1:2" ht="12.75" customHeight="1" x14ac:dyDescent="0.15">
      <c r="A361" s="4" t="s">
        <v>80</v>
      </c>
    </row>
    <row r="362" spans="1:2" ht="12.75" customHeight="1" x14ac:dyDescent="0.15">
      <c r="A362" s="4" t="s">
        <v>140</v>
      </c>
      <c r="B362" s="8">
        <v>0</v>
      </c>
    </row>
    <row r="363" spans="1:2" ht="12.75" customHeight="1" x14ac:dyDescent="0.15">
      <c r="A363" s="4" t="s">
        <v>150</v>
      </c>
    </row>
    <row r="364" spans="1:2" ht="12.75" customHeight="1" x14ac:dyDescent="0.15">
      <c r="A364" s="4" t="s">
        <v>95</v>
      </c>
      <c r="B364" s="8">
        <v>55.555555555555543</v>
      </c>
    </row>
    <row r="365" spans="1:2" ht="12.75" customHeight="1" x14ac:dyDescent="0.15">
      <c r="A365" s="4" t="s">
        <v>79</v>
      </c>
      <c r="B365" s="8">
        <v>20.833333333333329</v>
      </c>
    </row>
    <row r="366" spans="1:2" ht="12.75" customHeight="1" x14ac:dyDescent="0.15">
      <c r="A366" s="4" t="s">
        <v>102</v>
      </c>
    </row>
    <row r="367" spans="1:2" ht="12.75" customHeight="1" x14ac:dyDescent="0.15">
      <c r="A367" s="4" t="s">
        <v>121</v>
      </c>
    </row>
    <row r="368" spans="1:2" ht="12.75" customHeight="1" x14ac:dyDescent="0.15">
      <c r="A368" s="2" t="s">
        <v>47</v>
      </c>
      <c r="B368" s="8">
        <v>138.83333333333326</v>
      </c>
    </row>
    <row r="369" spans="1:2" ht="12.75" customHeight="1" x14ac:dyDescent="0.15">
      <c r="A369" s="4" t="s">
        <v>136</v>
      </c>
      <c r="B369" s="8">
        <v>0.33333333333331439</v>
      </c>
    </row>
    <row r="370" spans="1:2" ht="12.75" customHeight="1" x14ac:dyDescent="0.15">
      <c r="A370" s="4" t="s">
        <v>4</v>
      </c>
      <c r="B370" s="8">
        <v>10.333333333333329</v>
      </c>
    </row>
    <row r="371" spans="1:2" ht="12.75" customHeight="1" x14ac:dyDescent="0.15">
      <c r="A371" s="4" t="s">
        <v>83</v>
      </c>
      <c r="B371" s="8">
        <v>0</v>
      </c>
    </row>
    <row r="372" spans="1:2" ht="12.75" customHeight="1" x14ac:dyDescent="0.15">
      <c r="A372" s="4" t="s">
        <v>2</v>
      </c>
      <c r="B372" s="8">
        <v>0.32999999999999829</v>
      </c>
    </row>
    <row r="373" spans="1:2" ht="12.75" customHeight="1" x14ac:dyDescent="0.15">
      <c r="A373" s="4" t="s">
        <v>53</v>
      </c>
    </row>
    <row r="374" spans="1:2" ht="12.75" customHeight="1" x14ac:dyDescent="0.15">
      <c r="A374" s="4" t="s">
        <v>34</v>
      </c>
      <c r="B374" s="8">
        <v>11.666666666666664</v>
      </c>
    </row>
    <row r="375" spans="1:2" ht="12.75" customHeight="1" x14ac:dyDescent="0.15">
      <c r="A375" s="2" t="s">
        <v>35</v>
      </c>
      <c r="B375" s="8">
        <v>10.833333333333329</v>
      </c>
    </row>
    <row r="376" spans="1:2" ht="12.75" customHeight="1" x14ac:dyDescent="0.15">
      <c r="A376" s="4" t="s">
        <v>7</v>
      </c>
    </row>
    <row r="377" spans="1:2" ht="12.75" customHeight="1" x14ac:dyDescent="0.15">
      <c r="A377" s="4" t="s">
        <v>29</v>
      </c>
      <c r="B377" s="8">
        <v>0.6666666666666643</v>
      </c>
    </row>
    <row r="378" spans="1:2" ht="12.75" customHeight="1" x14ac:dyDescent="0.15">
      <c r="A378" s="4" t="s">
        <v>153</v>
      </c>
    </row>
    <row r="379" spans="1:2" ht="12.75" customHeight="1" x14ac:dyDescent="0.15">
      <c r="A379" s="2" t="s">
        <v>155</v>
      </c>
    </row>
    <row r="380" spans="1:2" ht="12.75" customHeight="1" x14ac:dyDescent="0.15">
      <c r="A380" s="4" t="s">
        <v>99</v>
      </c>
    </row>
    <row r="381" spans="1:2" ht="12.75" customHeight="1" x14ac:dyDescent="0.15">
      <c r="A381" s="4" t="s">
        <v>13</v>
      </c>
      <c r="B381" s="8">
        <v>8.3333333333333286</v>
      </c>
    </row>
    <row r="382" spans="1:2" ht="12.75" customHeight="1" x14ac:dyDescent="0.15">
      <c r="A382" s="4" t="s">
        <v>100</v>
      </c>
    </row>
    <row r="383" spans="1:2" ht="12.75" customHeight="1" x14ac:dyDescent="0.15">
      <c r="A383" s="4" t="s">
        <v>3</v>
      </c>
    </row>
    <row r="384" spans="1:2" ht="12.75" customHeight="1" x14ac:dyDescent="0.15">
      <c r="A384" s="4" t="s">
        <v>83</v>
      </c>
    </row>
    <row r="385" spans="1:2" ht="12.75" customHeight="1" x14ac:dyDescent="0.15">
      <c r="A385" s="4" t="s">
        <v>149</v>
      </c>
    </row>
    <row r="386" spans="1:2" ht="12.75" customHeight="1" x14ac:dyDescent="0.15">
      <c r="A386" s="4" t="s">
        <v>70</v>
      </c>
    </row>
    <row r="387" spans="1:2" ht="12.75" customHeight="1" x14ac:dyDescent="0.15">
      <c r="A387" s="4" t="s">
        <v>57</v>
      </c>
    </row>
    <row r="388" spans="1:2" ht="12.75" customHeight="1" x14ac:dyDescent="0.15">
      <c r="A388" s="2" t="s">
        <v>154</v>
      </c>
      <c r="B388" s="8">
        <v>0</v>
      </c>
    </row>
    <row r="389" spans="1:2" ht="12.75" customHeight="1" x14ac:dyDescent="0.15">
      <c r="A389" s="4" t="s">
        <v>2</v>
      </c>
      <c r="B389" s="8">
        <v>0</v>
      </c>
    </row>
    <row r="390" spans="1:2" ht="12.75" customHeight="1" x14ac:dyDescent="0.15">
      <c r="A390" s="2" t="s">
        <v>162</v>
      </c>
    </row>
    <row r="391" spans="1:2" ht="12.75" customHeight="1" x14ac:dyDescent="0.15">
      <c r="A391" s="4" t="s">
        <v>11</v>
      </c>
      <c r="B391" s="8">
        <v>30</v>
      </c>
    </row>
    <row r="392" spans="1:2" ht="12.75" customHeight="1" x14ac:dyDescent="0.15">
      <c r="A392" s="4" t="s">
        <v>39</v>
      </c>
      <c r="B392" s="8">
        <v>55.555555555555543</v>
      </c>
    </row>
    <row r="393" spans="1:2" ht="12.75" customHeight="1" x14ac:dyDescent="0.15">
      <c r="A393" s="4" t="s">
        <v>72</v>
      </c>
      <c r="B393" s="8">
        <v>27.777777777777771</v>
      </c>
    </row>
    <row r="394" spans="1:2" ht="12.75" customHeight="1" x14ac:dyDescent="0.15">
      <c r="A394" s="4" t="s">
        <v>66</v>
      </c>
    </row>
    <row r="395" spans="1:2" ht="12.75" customHeight="1" x14ac:dyDescent="0.15">
      <c r="A395" s="4" t="s">
        <v>26</v>
      </c>
      <c r="B395" s="8">
        <v>0.3333333333333286</v>
      </c>
    </row>
    <row r="396" spans="1:2" ht="12.75" customHeight="1" x14ac:dyDescent="0.15">
      <c r="A396" s="4" t="s">
        <v>84</v>
      </c>
      <c r="B396" s="8">
        <v>0.3333333333333286</v>
      </c>
    </row>
    <row r="397" spans="1:2" ht="12.75" customHeight="1" x14ac:dyDescent="0.15">
      <c r="A397" s="2" t="s">
        <v>156</v>
      </c>
      <c r="B397" s="8">
        <v>71.333333333333314</v>
      </c>
    </row>
    <row r="398" spans="1:2" ht="12.75" customHeight="1" x14ac:dyDescent="0.15">
      <c r="A398" s="2" t="s">
        <v>122</v>
      </c>
      <c r="B398" s="8">
        <v>16</v>
      </c>
    </row>
    <row r="399" spans="1:2" ht="12.75" customHeight="1" x14ac:dyDescent="0.15">
      <c r="A399" s="4" t="s">
        <v>37</v>
      </c>
      <c r="B399" s="8">
        <v>0</v>
      </c>
    </row>
    <row r="400" spans="1:2" ht="12.75" customHeight="1" x14ac:dyDescent="0.15">
      <c r="A400" s="4" t="s">
        <v>27</v>
      </c>
    </row>
    <row r="401" spans="1:2" ht="12.75" customHeight="1" x14ac:dyDescent="0.15">
      <c r="A401" s="2" t="s">
        <v>74</v>
      </c>
      <c r="B401" s="8">
        <v>0</v>
      </c>
    </row>
    <row r="402" spans="1:2" ht="12.75" customHeight="1" x14ac:dyDescent="0.15">
      <c r="A402" s="4" t="s">
        <v>117</v>
      </c>
    </row>
    <row r="403" spans="1:2" ht="12.75" customHeight="1" x14ac:dyDescent="0.15">
      <c r="A403" s="4" t="s">
        <v>132</v>
      </c>
      <c r="B403" s="8">
        <v>0.66666666666662877</v>
      </c>
    </row>
    <row r="404" spans="1:2" ht="12.75" customHeight="1" x14ac:dyDescent="0.15">
      <c r="A404" s="14" t="s">
        <v>119</v>
      </c>
    </row>
    <row r="405" spans="1:2" ht="12.75" customHeight="1" x14ac:dyDescent="0.15">
      <c r="A405" s="4" t="s">
        <v>151</v>
      </c>
    </row>
    <row r="406" spans="1:2" ht="12.75" customHeight="1" x14ac:dyDescent="0.15">
      <c r="A406" s="4" t="s">
        <v>7</v>
      </c>
      <c r="B406" s="8">
        <v>0.6666666666666643</v>
      </c>
    </row>
    <row r="407" spans="1:2" ht="12.75" customHeight="1" x14ac:dyDescent="0.15">
      <c r="A407" s="4" t="s">
        <v>2</v>
      </c>
      <c r="B407" s="8">
        <v>0.3333333333333357</v>
      </c>
    </row>
    <row r="408" spans="1:2" ht="12.75" customHeight="1" x14ac:dyDescent="0.15">
      <c r="A408" s="4" t="s">
        <v>69</v>
      </c>
      <c r="B408" s="8">
        <v>0</v>
      </c>
    </row>
    <row r="409" spans="1:2" ht="12.75" customHeight="1" x14ac:dyDescent="0.15">
      <c r="A409" s="4" t="s">
        <v>13</v>
      </c>
    </row>
    <row r="410" spans="1:2" ht="12.75" customHeight="1" x14ac:dyDescent="0.15">
      <c r="A410" s="4" t="s">
        <v>11</v>
      </c>
      <c r="B410" s="8">
        <v>11.666666666666664</v>
      </c>
    </row>
    <row r="411" spans="1:2" ht="12.75" customHeight="1" x14ac:dyDescent="0.15">
      <c r="A411" s="4" t="s">
        <v>113</v>
      </c>
    </row>
    <row r="412" spans="1:2" ht="12.75" customHeight="1" x14ac:dyDescent="0.15">
      <c r="A412" s="4" t="s">
        <v>146</v>
      </c>
    </row>
    <row r="413" spans="1:2" ht="12.75" customHeight="1" x14ac:dyDescent="0.15">
      <c r="A413" s="4" t="s">
        <v>54</v>
      </c>
    </row>
    <row r="414" spans="1:2" ht="12.75" customHeight="1" x14ac:dyDescent="0.15">
      <c r="A414" s="4" t="s">
        <v>61</v>
      </c>
      <c r="B414" s="8">
        <v>0</v>
      </c>
    </row>
    <row r="415" spans="1:2" ht="12.75" customHeight="1" x14ac:dyDescent="0.15">
      <c r="A415" s="4" t="s">
        <v>89</v>
      </c>
      <c r="B415" s="8">
        <v>0</v>
      </c>
    </row>
    <row r="416" spans="1:2" ht="12.75" customHeight="1" x14ac:dyDescent="0.15">
      <c r="A416" s="4" t="s">
        <v>92</v>
      </c>
      <c r="B416" s="8">
        <v>0.66666666666665719</v>
      </c>
    </row>
    <row r="417" spans="1:2" ht="12.75" customHeight="1" x14ac:dyDescent="0.15">
      <c r="A417" s="2" t="s">
        <v>94</v>
      </c>
      <c r="B417" s="8">
        <v>0</v>
      </c>
    </row>
    <row r="418" spans="1:2" ht="12.75" customHeight="1" x14ac:dyDescent="0.15">
      <c r="A418" s="2" t="s">
        <v>45</v>
      </c>
      <c r="B418" s="8">
        <v>41.666666666666657</v>
      </c>
    </row>
    <row r="419" spans="1:2" ht="12.75" customHeight="1" x14ac:dyDescent="0.15">
      <c r="A419" s="4" t="s">
        <v>155</v>
      </c>
    </row>
    <row r="420" spans="1:2" ht="12.75" customHeight="1" x14ac:dyDescent="0.15">
      <c r="A420" s="4" t="s">
        <v>30</v>
      </c>
      <c r="B420" s="8">
        <v>0.6666666666666643</v>
      </c>
    </row>
    <row r="421" spans="1:2" ht="12.75" customHeight="1" x14ac:dyDescent="0.15">
      <c r="A421" s="4" t="s">
        <v>38</v>
      </c>
      <c r="B421" s="8">
        <v>6.8333333333333286</v>
      </c>
    </row>
    <row r="422" spans="1:2" ht="12.75" customHeight="1" x14ac:dyDescent="0.15">
      <c r="A422" s="4" t="s">
        <v>16</v>
      </c>
      <c r="B422" s="8">
        <v>20.833333333333329</v>
      </c>
    </row>
    <row r="423" spans="1:2" ht="12.75" customHeight="1" x14ac:dyDescent="0.15">
      <c r="A423" s="4" t="s">
        <v>12</v>
      </c>
    </row>
    <row r="424" spans="1:2" ht="12.75" customHeight="1" x14ac:dyDescent="0.15">
      <c r="A424" s="4" t="s">
        <v>103</v>
      </c>
    </row>
    <row r="425" spans="1:2" ht="12.75" customHeight="1" x14ac:dyDescent="0.15">
      <c r="A425" s="4" t="s">
        <v>37</v>
      </c>
      <c r="B425" s="8">
        <v>0.66666666666665719</v>
      </c>
    </row>
    <row r="426" spans="1:2" ht="12.75" customHeight="1" x14ac:dyDescent="0.15">
      <c r="A426" s="4" t="s">
        <v>24</v>
      </c>
      <c r="B426" s="8">
        <v>0</v>
      </c>
    </row>
    <row r="427" spans="1:2" ht="12.75" customHeight="1" x14ac:dyDescent="0.15">
      <c r="A427" s="4" t="s">
        <v>17</v>
      </c>
      <c r="B427" s="8">
        <v>0.66666666666665719</v>
      </c>
    </row>
    <row r="428" spans="1:2" ht="12.75" customHeight="1" x14ac:dyDescent="0.15">
      <c r="A428" s="4" t="s">
        <v>62</v>
      </c>
      <c r="B428" s="8">
        <v>34.666666666666657</v>
      </c>
    </row>
    <row r="429" spans="1:2" ht="12.75" customHeight="1" x14ac:dyDescent="0.15">
      <c r="A429" s="4" t="s">
        <v>26</v>
      </c>
      <c r="B429" s="8">
        <v>0.6666666666666643</v>
      </c>
    </row>
    <row r="430" spans="1:2" ht="12.75" customHeight="1" x14ac:dyDescent="0.15">
      <c r="A430" s="3" t="s">
        <v>33</v>
      </c>
      <c r="B430" s="8">
        <v>0</v>
      </c>
    </row>
    <row r="431" spans="1:2" ht="12.75" customHeight="1" x14ac:dyDescent="0.15">
      <c r="A431" s="2" t="s">
        <v>57</v>
      </c>
      <c r="B431" s="8">
        <v>0.66666666666668561</v>
      </c>
    </row>
    <row r="432" spans="1:2" ht="12.75" customHeight="1" x14ac:dyDescent="0.15">
      <c r="A432" s="4" t="s">
        <v>176</v>
      </c>
      <c r="B432" s="8">
        <v>0</v>
      </c>
    </row>
    <row r="433" spans="1:2" ht="12.75" customHeight="1" x14ac:dyDescent="0.15">
      <c r="A433" s="4" t="s">
        <v>87</v>
      </c>
      <c r="B433" s="8">
        <v>41.666666666666657</v>
      </c>
    </row>
    <row r="434" spans="1:2" ht="12.75" customHeight="1" x14ac:dyDescent="0.15">
      <c r="A434" s="4" t="s">
        <v>3</v>
      </c>
      <c r="B434" s="8">
        <v>0</v>
      </c>
    </row>
    <row r="435" spans="1:2" ht="12.75" customHeight="1" x14ac:dyDescent="0.15">
      <c r="A435" s="4" t="s">
        <v>76</v>
      </c>
    </row>
    <row r="436" spans="1:2" ht="12.75" customHeight="1" x14ac:dyDescent="0.15">
      <c r="A436" s="4" t="s">
        <v>60</v>
      </c>
      <c r="B436" s="8">
        <v>27.777777777777771</v>
      </c>
    </row>
    <row r="437" spans="1:2" ht="12.75" customHeight="1" x14ac:dyDescent="0.15">
      <c r="A437" s="4" t="s">
        <v>99</v>
      </c>
    </row>
    <row r="438" spans="1:2" ht="12.75" customHeight="1" x14ac:dyDescent="0.15">
      <c r="A438" s="5" t="s">
        <v>122</v>
      </c>
      <c r="B438" s="8">
        <v>15.972222222222214</v>
      </c>
    </row>
    <row r="439" spans="1:2" ht="12.75" customHeight="1" x14ac:dyDescent="0.15">
      <c r="A439" s="2" t="s">
        <v>156</v>
      </c>
      <c r="B439" s="8">
        <v>71.333333333333314</v>
      </c>
    </row>
    <row r="440" spans="1:2" ht="12.75" customHeight="1" x14ac:dyDescent="0.15">
      <c r="A440" s="4" t="s">
        <v>11</v>
      </c>
      <c r="B440" s="8">
        <v>20.833333333333329</v>
      </c>
    </row>
    <row r="441" spans="1:2" ht="12.75" customHeight="1" x14ac:dyDescent="0.15">
      <c r="A441" s="4" t="s">
        <v>38</v>
      </c>
      <c r="B441" s="8">
        <v>6.8333333333333286</v>
      </c>
    </row>
    <row r="442" spans="1:2" ht="12.75" customHeight="1" x14ac:dyDescent="0.15">
      <c r="A442" s="4" t="s">
        <v>12</v>
      </c>
      <c r="B442" s="8">
        <v>6.8333333333333286</v>
      </c>
    </row>
    <row r="443" spans="1:2" ht="12.75" customHeight="1" x14ac:dyDescent="0.15">
      <c r="A443" s="4" t="s">
        <v>16</v>
      </c>
      <c r="B443" s="8">
        <v>27.666666666666657</v>
      </c>
    </row>
    <row r="444" spans="1:2" ht="12.75" customHeight="1" x14ac:dyDescent="0.15">
      <c r="A444" s="4" t="s">
        <v>21</v>
      </c>
      <c r="B444" s="8">
        <v>0</v>
      </c>
    </row>
    <row r="445" spans="1:2" ht="12.75" customHeight="1" x14ac:dyDescent="0.15">
      <c r="A445" s="4" t="s">
        <v>4</v>
      </c>
      <c r="B445" s="8">
        <v>14.166666666666657</v>
      </c>
    </row>
    <row r="446" spans="1:2" ht="13.5" customHeight="1" x14ac:dyDescent="0.15">
      <c r="A446" s="4" t="s">
        <v>129</v>
      </c>
    </row>
    <row r="447" spans="1:2" ht="12.75" customHeight="1" x14ac:dyDescent="0.15">
      <c r="A447" s="4" t="s">
        <v>2</v>
      </c>
      <c r="B447" s="8">
        <v>0.6666666666666714</v>
      </c>
    </row>
    <row r="448" spans="1:2" ht="12.75" customHeight="1" x14ac:dyDescent="0.15">
      <c r="A448" s="4" t="s">
        <v>157</v>
      </c>
      <c r="B448" s="8">
        <v>0</v>
      </c>
    </row>
    <row r="449" spans="1:2" ht="12.75" customHeight="1" x14ac:dyDescent="0.15">
      <c r="A449" s="4" t="s">
        <v>121</v>
      </c>
    </row>
    <row r="450" spans="1:2" ht="12.75" customHeight="1" x14ac:dyDescent="0.15">
      <c r="A450" s="4" t="s">
        <v>34</v>
      </c>
      <c r="B450" s="8">
        <v>13.833333333333329</v>
      </c>
    </row>
    <row r="451" spans="1:2" ht="12.75" customHeight="1" x14ac:dyDescent="0.15">
      <c r="A451" s="4" t="s">
        <v>68</v>
      </c>
      <c r="B451" s="8">
        <v>30.555555555555543</v>
      </c>
    </row>
    <row r="452" spans="1:2" ht="12.75" customHeight="1" x14ac:dyDescent="0.15">
      <c r="A452" s="2" t="s">
        <v>158</v>
      </c>
      <c r="B452" s="8">
        <v>238.88833333333332</v>
      </c>
    </row>
    <row r="453" spans="1:2" ht="12.75" customHeight="1" x14ac:dyDescent="0.15">
      <c r="A453" s="2" t="s">
        <v>47</v>
      </c>
      <c r="B453" s="8">
        <v>138.83333333333326</v>
      </c>
    </row>
    <row r="454" spans="1:2" ht="12.75" customHeight="1" x14ac:dyDescent="0.15">
      <c r="A454" s="4" t="s">
        <v>155</v>
      </c>
    </row>
    <row r="455" spans="1:2" ht="12.75" customHeight="1" x14ac:dyDescent="0.15">
      <c r="A455" s="4" t="s">
        <v>30</v>
      </c>
      <c r="B455" s="8">
        <v>0</v>
      </c>
    </row>
    <row r="456" spans="1:2" ht="12.75" customHeight="1" x14ac:dyDescent="0.15">
      <c r="A456" s="2" t="s">
        <v>36</v>
      </c>
    </row>
    <row r="457" spans="1:2" ht="12.75" customHeight="1" x14ac:dyDescent="0.15">
      <c r="A457" s="4" t="s">
        <v>160</v>
      </c>
    </row>
    <row r="458" spans="1:2" ht="12.75" customHeight="1" x14ac:dyDescent="0.15">
      <c r="A458" s="4" t="s">
        <v>83</v>
      </c>
      <c r="B458" s="8">
        <v>0</v>
      </c>
    </row>
    <row r="459" spans="1:2" ht="12.75" customHeight="1" x14ac:dyDescent="0.15">
      <c r="A459" s="4" t="s">
        <v>106</v>
      </c>
      <c r="B459" s="8">
        <v>0</v>
      </c>
    </row>
    <row r="460" spans="1:2" ht="12.75" customHeight="1" x14ac:dyDescent="0.15">
      <c r="A460" s="4" t="s">
        <v>26</v>
      </c>
      <c r="B460" s="8">
        <v>0.3333333333333286</v>
      </c>
    </row>
    <row r="461" spans="1:2" ht="12.75" customHeight="1" x14ac:dyDescent="0.15">
      <c r="A461" s="4" t="s">
        <v>57</v>
      </c>
      <c r="B461" s="8">
        <v>0</v>
      </c>
    </row>
    <row r="462" spans="1:2" ht="12.75" customHeight="1" x14ac:dyDescent="0.15">
      <c r="A462" s="2" t="s">
        <v>159</v>
      </c>
      <c r="B462" s="8">
        <v>138.88833333333332</v>
      </c>
    </row>
    <row r="463" spans="1:2" ht="12.75" customHeight="1" x14ac:dyDescent="0.15">
      <c r="A463" s="2" t="s">
        <v>74</v>
      </c>
      <c r="B463" s="8">
        <v>14.150943396226438</v>
      </c>
    </row>
    <row r="464" spans="1:2" ht="12.75" customHeight="1" x14ac:dyDescent="0.15">
      <c r="A464" s="4" t="s">
        <v>7</v>
      </c>
    </row>
    <row r="465" spans="1:2" ht="12.75" customHeight="1" x14ac:dyDescent="0.15">
      <c r="A465" s="4" t="s">
        <v>43</v>
      </c>
      <c r="B465" s="8">
        <v>13.888888888888886</v>
      </c>
    </row>
    <row r="466" spans="1:2" ht="12.75" customHeight="1" x14ac:dyDescent="0.15">
      <c r="A466" s="4" t="s">
        <v>150</v>
      </c>
    </row>
    <row r="467" spans="1:2" ht="12.75" customHeight="1" x14ac:dyDescent="0.15">
      <c r="A467" s="4" t="s">
        <v>157</v>
      </c>
      <c r="B467" s="8">
        <v>0.3333333333333286</v>
      </c>
    </row>
    <row r="468" spans="1:2" ht="12.75" customHeight="1" x14ac:dyDescent="0.15">
      <c r="A468" s="4" t="s">
        <v>69</v>
      </c>
    </row>
    <row r="469" spans="1:2" ht="12.75" customHeight="1" x14ac:dyDescent="0.15">
      <c r="A469" s="4" t="s">
        <v>11</v>
      </c>
      <c r="B469" s="8">
        <v>16.666666666666657</v>
      </c>
    </row>
    <row r="470" spans="1:2" ht="12.75" customHeight="1" x14ac:dyDescent="0.15">
      <c r="A470" s="4" t="s">
        <v>49</v>
      </c>
      <c r="B470" s="8">
        <v>20.833333333333329</v>
      </c>
    </row>
    <row r="471" spans="1:2" ht="12.75" customHeight="1" x14ac:dyDescent="0.15">
      <c r="A471" s="2" t="s">
        <v>156</v>
      </c>
      <c r="B471" s="8">
        <v>191.38833333333332</v>
      </c>
    </row>
    <row r="472" spans="1:2" ht="12.75" customHeight="1" x14ac:dyDescent="0.15">
      <c r="A472" s="4" t="s">
        <v>4</v>
      </c>
      <c r="B472" s="8">
        <v>6.6666666666666643</v>
      </c>
    </row>
    <row r="473" spans="1:2" ht="12.75" customHeight="1" x14ac:dyDescent="0.15">
      <c r="A473" s="4" t="s">
        <v>29</v>
      </c>
      <c r="B473" s="8">
        <v>0.6666666666666643</v>
      </c>
    </row>
    <row r="474" spans="1:2" ht="12.75" customHeight="1" x14ac:dyDescent="0.15">
      <c r="A474" s="4" t="s">
        <v>75</v>
      </c>
    </row>
    <row r="475" spans="1:2" ht="12.75" customHeight="1" x14ac:dyDescent="0.15">
      <c r="A475" s="2" t="s">
        <v>45</v>
      </c>
    </row>
    <row r="476" spans="1:2" ht="12.75" customHeight="1" x14ac:dyDescent="0.15">
      <c r="A476" s="2" t="s">
        <v>45</v>
      </c>
      <c r="B476" s="8">
        <v>41.666666666666657</v>
      </c>
    </row>
    <row r="477" spans="1:2" ht="12.75" customHeight="1" x14ac:dyDescent="0.15">
      <c r="A477" s="3" t="s">
        <v>109</v>
      </c>
    </row>
    <row r="478" spans="1:2" ht="12.75" customHeight="1" x14ac:dyDescent="0.15">
      <c r="A478" s="4" t="s">
        <v>80</v>
      </c>
    </row>
    <row r="479" spans="1:2" ht="12.75" customHeight="1" x14ac:dyDescent="0.15">
      <c r="A479" s="4" t="s">
        <v>17</v>
      </c>
      <c r="B479" s="8">
        <v>13.888888888888886</v>
      </c>
    </row>
    <row r="480" spans="1:2" ht="12.75" customHeight="1" x14ac:dyDescent="0.15">
      <c r="A480" s="2" t="s">
        <v>47</v>
      </c>
    </row>
    <row r="481" spans="1:2" ht="12.75" customHeight="1" x14ac:dyDescent="0.15">
      <c r="A481" s="4" t="s">
        <v>117</v>
      </c>
    </row>
    <row r="482" spans="1:2" ht="12.75" customHeight="1" x14ac:dyDescent="0.15">
      <c r="A482" s="4" t="s">
        <v>83</v>
      </c>
      <c r="B482" s="8">
        <v>0</v>
      </c>
    </row>
    <row r="483" spans="1:2" ht="12.75" customHeight="1" x14ac:dyDescent="0.15">
      <c r="A483" s="4" t="s">
        <v>99</v>
      </c>
    </row>
    <row r="484" spans="1:2" ht="12.75" customHeight="1" x14ac:dyDescent="0.15">
      <c r="A484" s="2" t="s">
        <v>156</v>
      </c>
      <c r="B484" s="8">
        <v>47.846666666666664</v>
      </c>
    </row>
    <row r="485" spans="1:2" ht="12.75" customHeight="1" x14ac:dyDescent="0.15">
      <c r="A485" s="13" t="s">
        <v>160</v>
      </c>
      <c r="B485" s="8">
        <v>0</v>
      </c>
    </row>
    <row r="486" spans="1:2" ht="12.75" customHeight="1" x14ac:dyDescent="0.15">
      <c r="A486" s="4" t="s">
        <v>11</v>
      </c>
    </row>
    <row r="487" spans="1:2" ht="12.75" customHeight="1" x14ac:dyDescent="0.15">
      <c r="A487" s="4" t="s">
        <v>12</v>
      </c>
      <c r="B487" s="8">
        <v>6.8333333333333286</v>
      </c>
    </row>
    <row r="488" spans="1:2" ht="12.75" customHeight="1" x14ac:dyDescent="0.15">
      <c r="A488" s="4" t="s">
        <v>16</v>
      </c>
      <c r="B488" s="8">
        <v>27.666666666666657</v>
      </c>
    </row>
    <row r="489" spans="1:2" ht="12.75" customHeight="1" x14ac:dyDescent="0.15">
      <c r="A489" s="4" t="s">
        <v>38</v>
      </c>
      <c r="B489" s="8">
        <v>6.8333333333333286</v>
      </c>
    </row>
    <row r="490" spans="1:2" ht="12.75" customHeight="1" x14ac:dyDescent="0.15">
      <c r="A490" s="4" t="s">
        <v>83</v>
      </c>
      <c r="B490" s="8">
        <v>0.3333333333333286</v>
      </c>
    </row>
    <row r="491" spans="1:2" ht="12.75" customHeight="1" x14ac:dyDescent="0.15">
      <c r="A491" s="4" t="s">
        <v>122</v>
      </c>
      <c r="B491" s="8">
        <v>6</v>
      </c>
    </row>
    <row r="492" spans="1:2" ht="12.75" customHeight="1" x14ac:dyDescent="0.15">
      <c r="A492" s="3" t="s">
        <v>163</v>
      </c>
    </row>
    <row r="493" spans="1:2" ht="12.75" customHeight="1" x14ac:dyDescent="0.15">
      <c r="A493" s="4" t="s">
        <v>155</v>
      </c>
    </row>
    <row r="494" spans="1:2" ht="12.75" customHeight="1" x14ac:dyDescent="0.15">
      <c r="A494" s="4" t="s">
        <v>55</v>
      </c>
    </row>
    <row r="495" spans="1:2" ht="12.75" customHeight="1" x14ac:dyDescent="0.15">
      <c r="A495" s="4" t="s">
        <v>33</v>
      </c>
      <c r="B495" s="8">
        <v>0</v>
      </c>
    </row>
    <row r="496" spans="1:2" ht="12.75" customHeight="1" x14ac:dyDescent="0.15">
      <c r="A496" s="4" t="s">
        <v>91</v>
      </c>
      <c r="B496" s="8">
        <v>41.666666666666657</v>
      </c>
    </row>
    <row r="497" spans="1:2" ht="12.75" customHeight="1" x14ac:dyDescent="0.15">
      <c r="A497" s="4" t="s">
        <v>100</v>
      </c>
    </row>
    <row r="498" spans="1:2" ht="12.75" customHeight="1" x14ac:dyDescent="0.15">
      <c r="A498" s="4" t="s">
        <v>157</v>
      </c>
      <c r="B498" s="8">
        <v>0.32999999999999829</v>
      </c>
    </row>
    <row r="499" spans="1:2" ht="12.75" customHeight="1" x14ac:dyDescent="0.15">
      <c r="A499" s="4" t="s">
        <v>89</v>
      </c>
      <c r="B499" s="8">
        <v>0</v>
      </c>
    </row>
    <row r="500" spans="1:2" ht="12.75" customHeight="1" x14ac:dyDescent="0.15">
      <c r="A500" s="4" t="s">
        <v>11</v>
      </c>
      <c r="B500" s="8">
        <v>26.666666666666657</v>
      </c>
    </row>
    <row r="501" spans="1:2" ht="12.75" customHeight="1" x14ac:dyDescent="0.15">
      <c r="A501" s="4" t="s">
        <v>7</v>
      </c>
      <c r="B501" s="8">
        <v>0.6666666666666643</v>
      </c>
    </row>
    <row r="502" spans="1:2" ht="12.75" customHeight="1" x14ac:dyDescent="0.15">
      <c r="A502" s="4" t="s">
        <v>7</v>
      </c>
    </row>
    <row r="503" spans="1:2" ht="12.75" customHeight="1" x14ac:dyDescent="0.15">
      <c r="A503" s="4" t="s">
        <v>24</v>
      </c>
      <c r="B503" s="8">
        <v>0.66666666666668561</v>
      </c>
    </row>
    <row r="504" spans="1:2" ht="12.75" customHeight="1" x14ac:dyDescent="0.15">
      <c r="A504" s="4" t="s">
        <v>17</v>
      </c>
      <c r="B504" s="8">
        <v>16.666666666666657</v>
      </c>
    </row>
    <row r="505" spans="1:2" ht="12.75" customHeight="1" x14ac:dyDescent="0.15">
      <c r="A505" s="4" t="s">
        <v>161</v>
      </c>
    </row>
    <row r="506" spans="1:2" ht="12.75" customHeight="1" x14ac:dyDescent="0.15">
      <c r="A506" s="4" t="s">
        <v>73</v>
      </c>
    </row>
    <row r="507" spans="1:2" ht="12.75" customHeight="1" x14ac:dyDescent="0.15">
      <c r="A507" s="4" t="s">
        <v>162</v>
      </c>
    </row>
    <row r="508" spans="1:2" ht="12.75" customHeight="1" x14ac:dyDescent="0.15">
      <c r="A508" s="4" t="s">
        <v>114</v>
      </c>
    </row>
    <row r="509" spans="1:2" ht="12.75" customHeight="1" x14ac:dyDescent="0.15">
      <c r="A509" s="4" t="s">
        <v>122</v>
      </c>
      <c r="B509" s="8">
        <v>6</v>
      </c>
    </row>
    <row r="510" spans="1:2" ht="12.75" customHeight="1" x14ac:dyDescent="0.15">
      <c r="A510" s="4" t="s">
        <v>28</v>
      </c>
      <c r="B510" s="8">
        <v>0.66666666666668561</v>
      </c>
    </row>
    <row r="511" spans="1:2" ht="12.75" customHeight="1" x14ac:dyDescent="0.15">
      <c r="A511" s="4" t="s">
        <v>26</v>
      </c>
      <c r="B511" s="8">
        <v>0.3333333333333286</v>
      </c>
    </row>
    <row r="512" spans="1:2" ht="12.75" customHeight="1" x14ac:dyDescent="0.15">
      <c r="A512" s="4" t="s">
        <v>8</v>
      </c>
      <c r="B512" s="8">
        <v>0</v>
      </c>
    </row>
    <row r="513" spans="1:2" ht="12.75" customHeight="1" x14ac:dyDescent="0.15">
      <c r="A513" s="4" t="s">
        <v>116</v>
      </c>
    </row>
    <row r="514" spans="1:2" ht="12.75" customHeight="1" x14ac:dyDescent="0.15">
      <c r="A514" s="4" t="s">
        <v>157</v>
      </c>
      <c r="B514" s="8">
        <v>0</v>
      </c>
    </row>
    <row r="515" spans="1:2" ht="12.75" customHeight="1" x14ac:dyDescent="0.15">
      <c r="A515" s="4" t="s">
        <v>154</v>
      </c>
      <c r="B515" s="8">
        <v>0</v>
      </c>
    </row>
    <row r="516" spans="1:2" ht="12.75" customHeight="1" x14ac:dyDescent="0.15">
      <c r="A516" s="4" t="s">
        <v>5</v>
      </c>
    </row>
    <row r="517" spans="1:2" ht="12.75" customHeight="1" x14ac:dyDescent="0.15">
      <c r="A517" s="4" t="s">
        <v>83</v>
      </c>
      <c r="B517" s="8">
        <v>0</v>
      </c>
    </row>
    <row r="518" spans="1:2" ht="12.75" customHeight="1" x14ac:dyDescent="0.15">
      <c r="A518" s="4" t="s">
        <v>7</v>
      </c>
      <c r="B518" s="8">
        <v>0</v>
      </c>
    </row>
    <row r="519" spans="1:2" ht="12.75" customHeight="1" x14ac:dyDescent="0.15">
      <c r="A519" s="4" t="s">
        <v>7</v>
      </c>
    </row>
    <row r="520" spans="1:2" ht="12.75" customHeight="1" x14ac:dyDescent="0.15">
      <c r="A520" s="4" t="s">
        <v>4</v>
      </c>
      <c r="B520" s="8">
        <v>12.5</v>
      </c>
    </row>
    <row r="521" spans="1:2" ht="12.75" customHeight="1" x14ac:dyDescent="0.15">
      <c r="A521" s="4" t="s">
        <v>87</v>
      </c>
      <c r="B521" s="8">
        <v>49.722222222222229</v>
      </c>
    </row>
    <row r="522" spans="1:2" ht="12.75" customHeight="1" x14ac:dyDescent="0.15">
      <c r="A522" s="2" t="s">
        <v>45</v>
      </c>
      <c r="B522" s="8">
        <v>41.666666666666657</v>
      </c>
    </row>
    <row r="523" spans="1:2" ht="12.75" customHeight="1" x14ac:dyDescent="0.15">
      <c r="A523" s="4" t="s">
        <v>68</v>
      </c>
      <c r="B523" s="8">
        <v>30.555555555555543</v>
      </c>
    </row>
    <row r="524" spans="1:2" ht="12.75" customHeight="1" x14ac:dyDescent="0.15">
      <c r="A524" s="4" t="s">
        <v>83</v>
      </c>
      <c r="B524" s="8">
        <v>0</v>
      </c>
    </row>
    <row r="525" spans="1:2" ht="12.75" customHeight="1" x14ac:dyDescent="0.15">
      <c r="A525" s="4" t="s">
        <v>27</v>
      </c>
    </row>
    <row r="526" spans="1:2" ht="12.75" customHeight="1" x14ac:dyDescent="0.15">
      <c r="A526" s="4" t="s">
        <v>17</v>
      </c>
      <c r="B526" s="8">
        <v>16.666666666666657</v>
      </c>
    </row>
    <row r="527" spans="1:2" ht="12.75" customHeight="1" x14ac:dyDescent="0.15">
      <c r="A527" s="4" t="s">
        <v>99</v>
      </c>
    </row>
    <row r="528" spans="1:2" ht="12.75" customHeight="1" x14ac:dyDescent="0.15">
      <c r="A528" s="4" t="s">
        <v>119</v>
      </c>
    </row>
    <row r="529" spans="1:2" ht="12.75" customHeight="1" x14ac:dyDescent="0.15">
      <c r="A529" s="4" t="s">
        <v>76</v>
      </c>
    </row>
    <row r="530" spans="1:2" ht="12.75" customHeight="1" x14ac:dyDescent="0.15">
      <c r="A530" s="2" t="s">
        <v>156</v>
      </c>
      <c r="B530" s="8">
        <v>166.66666666666663</v>
      </c>
    </row>
    <row r="531" spans="1:2" ht="12.75" customHeight="1" x14ac:dyDescent="0.15">
      <c r="A531" s="4" t="s">
        <v>75</v>
      </c>
      <c r="B531" s="8">
        <v>13.888888888888886</v>
      </c>
    </row>
    <row r="532" spans="1:2" ht="12.75" customHeight="1" x14ac:dyDescent="0.15">
      <c r="A532" s="12" t="s">
        <v>164</v>
      </c>
      <c r="B532" s="8">
        <v>13.888888888888886</v>
      </c>
    </row>
    <row r="533" spans="1:2" ht="12.75" customHeight="1" x14ac:dyDescent="0.15">
      <c r="A533" s="4" t="s">
        <v>3</v>
      </c>
      <c r="B533" s="8">
        <v>0</v>
      </c>
    </row>
    <row r="534" spans="1:2" ht="12.75" customHeight="1" x14ac:dyDescent="0.15">
      <c r="A534" s="3" t="s">
        <v>44</v>
      </c>
      <c r="B534" s="8">
        <v>0</v>
      </c>
    </row>
    <row r="535" spans="1:2" ht="12.75" customHeight="1" x14ac:dyDescent="0.15">
      <c r="A535" s="4" t="s">
        <v>69</v>
      </c>
      <c r="B535" s="8">
        <v>0.3333333333333286</v>
      </c>
    </row>
    <row r="536" spans="1:2" ht="12.75" customHeight="1" x14ac:dyDescent="0.15">
      <c r="A536" s="4" t="s">
        <v>12</v>
      </c>
      <c r="B536" s="8">
        <v>7</v>
      </c>
    </row>
    <row r="537" spans="1:2" ht="12.75" customHeight="1" x14ac:dyDescent="0.15">
      <c r="A537" s="4" t="s">
        <v>38</v>
      </c>
      <c r="B537" s="8">
        <v>13.833333333333329</v>
      </c>
    </row>
    <row r="538" spans="1:2" ht="12.75" customHeight="1" x14ac:dyDescent="0.15">
      <c r="A538" s="4" t="s">
        <v>16</v>
      </c>
      <c r="B538" s="8">
        <v>27.666666666666657</v>
      </c>
    </row>
    <row r="539" spans="1:2" ht="12.75" customHeight="1" x14ac:dyDescent="0.15">
      <c r="A539" s="4" t="s">
        <v>34</v>
      </c>
      <c r="B539" s="8">
        <v>8</v>
      </c>
    </row>
    <row r="540" spans="1:2" ht="12.75" customHeight="1" x14ac:dyDescent="0.15">
      <c r="A540" s="4" t="s">
        <v>35</v>
      </c>
      <c r="B540" s="8">
        <v>8</v>
      </c>
    </row>
    <row r="541" spans="1:2" ht="12.75" customHeight="1" x14ac:dyDescent="0.15">
      <c r="A541" s="4" t="s">
        <v>113</v>
      </c>
    </row>
    <row r="542" spans="1:2" ht="12.75" customHeight="1" x14ac:dyDescent="0.15">
      <c r="A542" s="4" t="s">
        <v>136</v>
      </c>
      <c r="B542" s="8">
        <v>0.33333333333331439</v>
      </c>
    </row>
    <row r="543" spans="1:2" ht="12.75" customHeight="1" x14ac:dyDescent="0.15">
      <c r="A543" s="4" t="s">
        <v>17</v>
      </c>
      <c r="B543" s="8">
        <v>16.666666666666657</v>
      </c>
    </row>
    <row r="544" spans="1:2" ht="12.75" customHeight="1" x14ac:dyDescent="0.15">
      <c r="A544" s="4" t="s">
        <v>79</v>
      </c>
      <c r="B544" s="8">
        <v>20.833333333333329</v>
      </c>
    </row>
    <row r="545" spans="1:2" ht="12.75" customHeight="1" x14ac:dyDescent="0.15">
      <c r="A545" s="2" t="s">
        <v>165</v>
      </c>
    </row>
    <row r="546" spans="1:2" ht="12.75" customHeight="1" x14ac:dyDescent="0.15">
      <c r="A546" s="4" t="s">
        <v>11</v>
      </c>
      <c r="B546" s="8">
        <v>13.888888888888886</v>
      </c>
    </row>
    <row r="547" spans="1:2" ht="12.75" customHeight="1" x14ac:dyDescent="0.15">
      <c r="A547" s="2" t="s">
        <v>47</v>
      </c>
      <c r="B547" s="8">
        <v>208.33333333333326</v>
      </c>
    </row>
    <row r="548" spans="1:2" ht="12.75" customHeight="1" x14ac:dyDescent="0.15">
      <c r="A548" s="13" t="s">
        <v>73</v>
      </c>
    </row>
    <row r="549" spans="1:2" ht="12.75" customHeight="1" x14ac:dyDescent="0.15">
      <c r="A549" s="4" t="s">
        <v>30</v>
      </c>
      <c r="B549" s="8">
        <v>0.3333333333333286</v>
      </c>
    </row>
    <row r="550" spans="1:2" ht="12.75" customHeight="1" x14ac:dyDescent="0.15">
      <c r="A550" s="3" t="s">
        <v>157</v>
      </c>
      <c r="B550" s="8">
        <v>0.5</v>
      </c>
    </row>
    <row r="551" spans="1:2" ht="12.75" customHeight="1" x14ac:dyDescent="0.15">
      <c r="A551" s="4" t="s">
        <v>162</v>
      </c>
    </row>
    <row r="552" spans="1:2" ht="12.75" customHeight="1" x14ac:dyDescent="0.15">
      <c r="A552" s="4" t="s">
        <v>97</v>
      </c>
      <c r="B552" s="8">
        <v>0</v>
      </c>
    </row>
    <row r="553" spans="1:2" ht="12.75" customHeight="1" x14ac:dyDescent="0.15">
      <c r="A553" s="4" t="s">
        <v>112</v>
      </c>
      <c r="B553" s="8">
        <v>0.33333333333331439</v>
      </c>
    </row>
    <row r="554" spans="1:2" ht="12.75" customHeight="1" x14ac:dyDescent="0.15">
      <c r="A554" s="4" t="s">
        <v>122</v>
      </c>
      <c r="B554" s="8">
        <v>15.972222222222214</v>
      </c>
    </row>
    <row r="555" spans="1:2" ht="12.75" customHeight="1" x14ac:dyDescent="0.15">
      <c r="A555" s="2" t="s">
        <v>94</v>
      </c>
      <c r="B555" s="8">
        <v>0</v>
      </c>
    </row>
    <row r="556" spans="1:2" ht="12.75" customHeight="1" x14ac:dyDescent="0.15">
      <c r="A556" s="2" t="s">
        <v>156</v>
      </c>
      <c r="B556" s="8">
        <v>70.5</v>
      </c>
    </row>
    <row r="557" spans="1:2" ht="12.75" customHeight="1" x14ac:dyDescent="0.15">
      <c r="A557" s="4" t="s">
        <v>140</v>
      </c>
      <c r="B557" s="8">
        <v>0.6666666666666643</v>
      </c>
    </row>
    <row r="558" spans="1:2" ht="12.75" customHeight="1" x14ac:dyDescent="0.15">
      <c r="A558" s="4" t="s">
        <v>123</v>
      </c>
    </row>
    <row r="559" spans="1:2" ht="12.75" customHeight="1" x14ac:dyDescent="0.15">
      <c r="A559" s="3" t="s">
        <v>166</v>
      </c>
      <c r="B559" s="8">
        <v>0</v>
      </c>
    </row>
    <row r="560" spans="1:2" ht="12.75" customHeight="1" x14ac:dyDescent="0.15">
      <c r="A560" s="2" t="s">
        <v>45</v>
      </c>
      <c r="B560" s="8">
        <v>55.5</v>
      </c>
    </row>
    <row r="561" spans="1:2" ht="12.75" customHeight="1" x14ac:dyDescent="0.15">
      <c r="A561" s="4" t="s">
        <v>83</v>
      </c>
      <c r="B561" s="8">
        <v>0</v>
      </c>
    </row>
    <row r="562" spans="1:2" ht="12.75" customHeight="1" x14ac:dyDescent="0.15">
      <c r="A562" s="4" t="s">
        <v>12</v>
      </c>
    </row>
    <row r="563" spans="1:2" ht="12.75" customHeight="1" x14ac:dyDescent="0.15">
      <c r="A563" s="4" t="s">
        <v>55</v>
      </c>
      <c r="B563" s="8">
        <v>24.833333333333329</v>
      </c>
    </row>
    <row r="564" spans="1:2" ht="12.75" customHeight="1" x14ac:dyDescent="0.15">
      <c r="A564" s="4" t="s">
        <v>78</v>
      </c>
      <c r="B564" s="8">
        <v>0.66666666666665719</v>
      </c>
    </row>
    <row r="565" spans="1:2" ht="12.75" customHeight="1" x14ac:dyDescent="0.15">
      <c r="A565" s="4" t="s">
        <v>26</v>
      </c>
      <c r="B565" s="8">
        <v>0.3333333333333286</v>
      </c>
    </row>
    <row r="566" spans="1:2" ht="12.75" customHeight="1" x14ac:dyDescent="0.15">
      <c r="A566" s="4" t="s">
        <v>4</v>
      </c>
      <c r="B566" s="8">
        <v>12.5</v>
      </c>
    </row>
    <row r="567" spans="1:2" ht="12.75" customHeight="1" x14ac:dyDescent="0.15">
      <c r="A567" s="4" t="s">
        <v>78</v>
      </c>
    </row>
    <row r="568" spans="1:2" ht="12.75" customHeight="1" x14ac:dyDescent="0.15">
      <c r="A568" s="4" t="s">
        <v>54</v>
      </c>
    </row>
    <row r="569" spans="1:2" ht="12.75" customHeight="1" x14ac:dyDescent="0.15">
      <c r="A569" s="4" t="s">
        <v>3</v>
      </c>
      <c r="B569" s="8">
        <v>0</v>
      </c>
    </row>
    <row r="570" spans="1:2" ht="12.75" customHeight="1" x14ac:dyDescent="0.15">
      <c r="A570" s="4" t="s">
        <v>17</v>
      </c>
      <c r="B570" s="8">
        <v>16.666666666666657</v>
      </c>
    </row>
    <row r="571" spans="1:2" ht="12.75" customHeight="1" x14ac:dyDescent="0.15">
      <c r="A571" s="4" t="s">
        <v>11</v>
      </c>
      <c r="B571" s="8">
        <v>20.833333333333329</v>
      </c>
    </row>
    <row r="572" spans="1:2" ht="12.75" customHeight="1" x14ac:dyDescent="0.15">
      <c r="A572" s="4" t="s">
        <v>83</v>
      </c>
      <c r="B572" s="8">
        <v>0</v>
      </c>
    </row>
    <row r="573" spans="1:2" ht="12.75" customHeight="1" x14ac:dyDescent="0.15">
      <c r="A573" s="4" t="s">
        <v>168</v>
      </c>
    </row>
    <row r="574" spans="1:2" ht="12.75" customHeight="1" x14ac:dyDescent="0.15">
      <c r="A574" s="4" t="s">
        <v>156</v>
      </c>
      <c r="B574" s="8">
        <v>200</v>
      </c>
    </row>
    <row r="575" spans="1:2" ht="12.75" customHeight="1" x14ac:dyDescent="0.15">
      <c r="A575" s="2" t="s">
        <v>74</v>
      </c>
      <c r="B575" s="8">
        <v>30.864444444444473</v>
      </c>
    </row>
    <row r="576" spans="1:2" ht="12.75" customHeight="1" x14ac:dyDescent="0.15">
      <c r="A576" s="4" t="s">
        <v>167</v>
      </c>
    </row>
    <row r="577" spans="1:2" ht="12.75" customHeight="1" x14ac:dyDescent="0.15">
      <c r="A577" s="4" t="s">
        <v>157</v>
      </c>
      <c r="B577" s="8">
        <v>0</v>
      </c>
    </row>
    <row r="578" spans="1:2" ht="12.75" customHeight="1" x14ac:dyDescent="0.15">
      <c r="A578" s="4" t="s">
        <v>69</v>
      </c>
      <c r="B578" s="8">
        <v>0</v>
      </c>
    </row>
    <row r="579" spans="1:2" ht="12.75" customHeight="1" x14ac:dyDescent="0.15">
      <c r="A579" s="4" t="s">
        <v>7</v>
      </c>
      <c r="B579" s="8">
        <v>0.3333333333333286</v>
      </c>
    </row>
    <row r="580" spans="1:2" ht="12.75" customHeight="1" x14ac:dyDescent="0.15">
      <c r="A580" s="4" t="s">
        <v>7</v>
      </c>
    </row>
    <row r="581" spans="1:2" ht="12.75" customHeight="1" x14ac:dyDescent="0.15">
      <c r="A581" s="4" t="s">
        <v>24</v>
      </c>
      <c r="B581" s="8">
        <v>0.66666666666668561</v>
      </c>
    </row>
    <row r="582" spans="1:2" ht="12.75" customHeight="1" x14ac:dyDescent="0.15">
      <c r="A582" s="4" t="s">
        <v>60</v>
      </c>
      <c r="B582" s="8">
        <v>13.888888888888886</v>
      </c>
    </row>
    <row r="583" spans="1:2" ht="12.75" customHeight="1" x14ac:dyDescent="0.15">
      <c r="A583" s="2" t="s">
        <v>108</v>
      </c>
      <c r="B583" s="8">
        <v>0</v>
      </c>
    </row>
    <row r="584" spans="1:2" ht="12.75" customHeight="1" x14ac:dyDescent="0.15">
      <c r="A584" s="4" t="s">
        <v>106</v>
      </c>
      <c r="B584" s="8">
        <v>0.32999999999999829</v>
      </c>
    </row>
    <row r="585" spans="1:2" ht="12.75" customHeight="1" x14ac:dyDescent="0.15">
      <c r="A585" s="4" t="s">
        <v>12</v>
      </c>
      <c r="B585" s="8">
        <v>6.8333333333333286</v>
      </c>
    </row>
    <row r="586" spans="1:2" ht="12.75" customHeight="1" x14ac:dyDescent="0.15">
      <c r="A586" s="4" t="s">
        <v>38</v>
      </c>
      <c r="B586" s="8">
        <v>11</v>
      </c>
    </row>
    <row r="587" spans="1:2" ht="12.75" customHeight="1" x14ac:dyDescent="0.15">
      <c r="A587" s="4" t="s">
        <v>16</v>
      </c>
      <c r="B587" s="8">
        <v>27.666666666666657</v>
      </c>
    </row>
    <row r="588" spans="1:2" ht="12.75" customHeight="1" x14ac:dyDescent="0.15">
      <c r="A588" s="2" t="s">
        <v>59</v>
      </c>
      <c r="B588" s="8">
        <v>0</v>
      </c>
    </row>
    <row r="589" spans="1:2" ht="12.75" customHeight="1" x14ac:dyDescent="0.15">
      <c r="A589" s="4" t="s">
        <v>169</v>
      </c>
      <c r="B589" s="8">
        <v>0</v>
      </c>
    </row>
    <row r="590" spans="1:2" ht="12.75" customHeight="1" x14ac:dyDescent="0.15">
      <c r="A590" s="4" t="s">
        <v>57</v>
      </c>
      <c r="B590" s="8">
        <v>20</v>
      </c>
    </row>
    <row r="591" spans="1:2" ht="12.75" customHeight="1" x14ac:dyDescent="0.15">
      <c r="A591" s="4" t="s">
        <v>2</v>
      </c>
    </row>
    <row r="592" spans="1:2" ht="12.75" customHeight="1" x14ac:dyDescent="0.15">
      <c r="A592" s="4" t="s">
        <v>99</v>
      </c>
    </row>
    <row r="593" spans="1:2" ht="12.75" customHeight="1" x14ac:dyDescent="0.15">
      <c r="A593" s="4" t="s">
        <v>91</v>
      </c>
      <c r="B593" s="8">
        <v>27.777777777777771</v>
      </c>
    </row>
    <row r="594" spans="1:2" ht="12.75" customHeight="1" x14ac:dyDescent="0.15">
      <c r="A594" s="4" t="s">
        <v>17</v>
      </c>
      <c r="B594" s="8">
        <v>25</v>
      </c>
    </row>
    <row r="595" spans="1:2" ht="12.75" customHeight="1" x14ac:dyDescent="0.15">
      <c r="A595" s="4" t="s">
        <v>117</v>
      </c>
    </row>
    <row r="596" spans="1:2" ht="12.75" customHeight="1" x14ac:dyDescent="0.15">
      <c r="A596" s="4" t="s">
        <v>121</v>
      </c>
    </row>
    <row r="597" spans="1:2" ht="12.75" customHeight="1" x14ac:dyDescent="0.15">
      <c r="A597" s="4" t="s">
        <v>92</v>
      </c>
      <c r="B597" s="8">
        <v>0.66666666666665719</v>
      </c>
    </row>
    <row r="598" spans="1:2" ht="12.75" customHeight="1" x14ac:dyDescent="0.15">
      <c r="A598" s="4" t="s">
        <v>5</v>
      </c>
    </row>
    <row r="599" spans="1:2" ht="12.75" customHeight="1" x14ac:dyDescent="0.15">
      <c r="A599" s="4" t="s">
        <v>150</v>
      </c>
    </row>
    <row r="600" spans="1:2" ht="12.75" customHeight="1" x14ac:dyDescent="0.15">
      <c r="A600" s="4" t="s">
        <v>13</v>
      </c>
      <c r="B600" s="8">
        <v>6.9444444444444429</v>
      </c>
    </row>
    <row r="601" spans="1:2" ht="12.75" customHeight="1" x14ac:dyDescent="0.15">
      <c r="A601" s="4" t="s">
        <v>87</v>
      </c>
      <c r="B601" s="8">
        <v>101.80555555555549</v>
      </c>
    </row>
    <row r="602" spans="1:2" ht="12.75" customHeight="1" x14ac:dyDescent="0.15">
      <c r="A602" s="4" t="s">
        <v>173</v>
      </c>
    </row>
    <row r="603" spans="1:2" ht="12.75" customHeight="1" x14ac:dyDescent="0.15">
      <c r="A603" s="4" t="s">
        <v>176</v>
      </c>
      <c r="B603" s="8">
        <v>0.66666666666668561</v>
      </c>
    </row>
    <row r="604" spans="1:2" ht="12.75" customHeight="1" x14ac:dyDescent="0.15">
      <c r="A604" s="4" t="s">
        <v>30</v>
      </c>
      <c r="B604" s="8">
        <v>0.3333333333333357</v>
      </c>
    </row>
    <row r="605" spans="1:2" ht="12.75" customHeight="1" x14ac:dyDescent="0.15">
      <c r="A605" s="4" t="s">
        <v>61</v>
      </c>
      <c r="B605" s="8">
        <v>0</v>
      </c>
    </row>
    <row r="606" spans="1:2" ht="12.75" customHeight="1" x14ac:dyDescent="0.15">
      <c r="A606" s="4" t="s">
        <v>11</v>
      </c>
      <c r="B606" s="8">
        <v>20.833333333333329</v>
      </c>
    </row>
    <row r="607" spans="1:2" ht="12.75" customHeight="1" x14ac:dyDescent="0.15">
      <c r="A607" s="4" t="s">
        <v>29</v>
      </c>
      <c r="B607" s="8">
        <v>0.6666666666666643</v>
      </c>
    </row>
    <row r="608" spans="1:2" ht="12.75" customHeight="1" x14ac:dyDescent="0.15">
      <c r="A608" s="4" t="s">
        <v>116</v>
      </c>
    </row>
    <row r="609" spans="1:2" ht="12.75" customHeight="1" x14ac:dyDescent="0.15">
      <c r="A609" s="4" t="s">
        <v>160</v>
      </c>
    </row>
    <row r="610" spans="1:2" ht="12.75" customHeight="1" x14ac:dyDescent="0.15">
      <c r="A610" s="4" t="s">
        <v>39</v>
      </c>
      <c r="B610" s="8">
        <v>55.555555555555543</v>
      </c>
    </row>
    <row r="611" spans="1:2" ht="12.75" customHeight="1" x14ac:dyDescent="0.15">
      <c r="A611" s="2" t="s">
        <v>72</v>
      </c>
      <c r="B611" s="8">
        <v>27.777777777777771</v>
      </c>
    </row>
    <row r="612" spans="1:2" ht="12.75" customHeight="1" x14ac:dyDescent="0.15">
      <c r="A612" s="4" t="s">
        <v>34</v>
      </c>
      <c r="B612" s="8">
        <v>13.888888888888886</v>
      </c>
    </row>
    <row r="613" spans="1:2" ht="12.75" customHeight="1" x14ac:dyDescent="0.15">
      <c r="A613" s="2" t="s">
        <v>35</v>
      </c>
      <c r="B613" s="8">
        <v>6.9444444444444429</v>
      </c>
    </row>
    <row r="614" spans="1:2" ht="12.75" customHeight="1" x14ac:dyDescent="0.15">
      <c r="A614" s="4" t="s">
        <v>46</v>
      </c>
      <c r="B614" s="8">
        <v>41.666666666666657</v>
      </c>
    </row>
    <row r="615" spans="1:2" ht="12.75" customHeight="1" x14ac:dyDescent="0.15">
      <c r="A615" s="2" t="s">
        <v>156</v>
      </c>
      <c r="B615" s="8">
        <v>166.66666666666663</v>
      </c>
    </row>
    <row r="616" spans="1:2" ht="12.75" customHeight="1" x14ac:dyDescent="0.15">
      <c r="A616" s="13" t="s">
        <v>73</v>
      </c>
    </row>
    <row r="617" spans="1:2" ht="12.75" customHeight="1" x14ac:dyDescent="0.15">
      <c r="A617" s="4" t="s">
        <v>128</v>
      </c>
    </row>
    <row r="618" spans="1:2" ht="12.75" customHeight="1" x14ac:dyDescent="0.15">
      <c r="A618" s="2" t="s">
        <v>170</v>
      </c>
      <c r="B618" s="8">
        <v>0</v>
      </c>
    </row>
    <row r="619" spans="1:2" ht="12.75" customHeight="1" x14ac:dyDescent="0.15">
      <c r="A619" s="4" t="s">
        <v>26</v>
      </c>
      <c r="B619" s="8">
        <v>0</v>
      </c>
    </row>
    <row r="620" spans="1:2" ht="12.75" customHeight="1" x14ac:dyDescent="0.15">
      <c r="A620" s="4" t="s">
        <v>83</v>
      </c>
      <c r="B620" s="8">
        <v>0</v>
      </c>
    </row>
    <row r="621" spans="1:2" ht="12.75" customHeight="1" x14ac:dyDescent="0.15">
      <c r="A621" s="4" t="s">
        <v>157</v>
      </c>
      <c r="B621" s="8">
        <v>0</v>
      </c>
    </row>
    <row r="622" spans="1:2" ht="12.75" customHeight="1" x14ac:dyDescent="0.15">
      <c r="A622" s="2" t="s">
        <v>82</v>
      </c>
      <c r="B622" s="8">
        <v>0.6666666666666643</v>
      </c>
    </row>
    <row r="623" spans="1:2" ht="12.75" customHeight="1" x14ac:dyDescent="0.15">
      <c r="A623" s="2" t="s">
        <v>156</v>
      </c>
      <c r="B623" s="8">
        <v>21.666666666666657</v>
      </c>
    </row>
    <row r="624" spans="1:2" ht="12.75" customHeight="1" x14ac:dyDescent="0.15">
      <c r="A624" s="4" t="s">
        <v>4</v>
      </c>
      <c r="B624" s="8">
        <v>12.5</v>
      </c>
    </row>
    <row r="625" spans="1:2" ht="12.75" customHeight="1" x14ac:dyDescent="0.15">
      <c r="A625" s="4" t="s">
        <v>80</v>
      </c>
    </row>
    <row r="626" spans="1:2" ht="12.75" customHeight="1" x14ac:dyDescent="0.15">
      <c r="A626" s="4" t="s">
        <v>43</v>
      </c>
      <c r="B626" s="8">
        <v>13.888888888888886</v>
      </c>
    </row>
    <row r="627" spans="1:2" ht="12.75" customHeight="1" x14ac:dyDescent="0.15">
      <c r="A627" s="4" t="s">
        <v>17</v>
      </c>
      <c r="B627" s="8">
        <v>25</v>
      </c>
    </row>
    <row r="628" spans="1:2" ht="12.75" customHeight="1" x14ac:dyDescent="0.15">
      <c r="A628" s="4" t="s">
        <v>168</v>
      </c>
      <c r="B628" s="8">
        <v>0.3333333333333286</v>
      </c>
    </row>
    <row r="629" spans="1:2" ht="12.75" customHeight="1" x14ac:dyDescent="0.15">
      <c r="A629" s="4" t="s">
        <v>76</v>
      </c>
    </row>
    <row r="630" spans="1:2" ht="12.75" customHeight="1" x14ac:dyDescent="0.15">
      <c r="A630" s="2" t="s">
        <v>145</v>
      </c>
    </row>
    <row r="631" spans="1:2" ht="12.75" customHeight="1" x14ac:dyDescent="0.15">
      <c r="A631" s="4" t="s">
        <v>7</v>
      </c>
      <c r="B631" s="8">
        <v>0.6666666666666643</v>
      </c>
    </row>
    <row r="632" spans="1:2" ht="12.75" customHeight="1" x14ac:dyDescent="0.15">
      <c r="A632" s="4" t="s">
        <v>7</v>
      </c>
    </row>
    <row r="633" spans="1:2" ht="12.75" customHeight="1" x14ac:dyDescent="0.15">
      <c r="A633" s="4" t="s">
        <v>24</v>
      </c>
      <c r="B633" s="8">
        <v>0.66666666666668561</v>
      </c>
    </row>
    <row r="634" spans="1:2" ht="12.75" customHeight="1" x14ac:dyDescent="0.15">
      <c r="A634" s="2" t="s">
        <v>45</v>
      </c>
      <c r="B634" s="8">
        <v>41.666666666666657</v>
      </c>
    </row>
    <row r="635" spans="1:2" ht="12.75" customHeight="1" x14ac:dyDescent="0.15">
      <c r="A635" s="4" t="s">
        <v>140</v>
      </c>
      <c r="B635" s="8">
        <v>0.6666666666666643</v>
      </c>
    </row>
    <row r="636" spans="1:2" ht="12.75" customHeight="1" x14ac:dyDescent="0.15">
      <c r="A636" s="4" t="s">
        <v>12</v>
      </c>
      <c r="B636" s="8">
        <v>6.8333333333333286</v>
      </c>
    </row>
    <row r="637" spans="1:2" ht="12.75" customHeight="1" x14ac:dyDescent="0.15">
      <c r="A637" s="4" t="s">
        <v>16</v>
      </c>
      <c r="B637" s="8">
        <v>0</v>
      </c>
    </row>
    <row r="638" spans="1:2" ht="12.75" customHeight="1" x14ac:dyDescent="0.15">
      <c r="A638" s="4" t="s">
        <v>38</v>
      </c>
      <c r="B638" s="8">
        <v>6.8333333333333286</v>
      </c>
    </row>
    <row r="639" spans="1:2" ht="12.75" customHeight="1" x14ac:dyDescent="0.15">
      <c r="A639" s="4" t="s">
        <v>27</v>
      </c>
    </row>
    <row r="640" spans="1:2" ht="12.75" customHeight="1" x14ac:dyDescent="0.15">
      <c r="A640" s="4" t="s">
        <v>161</v>
      </c>
      <c r="B640" s="8">
        <v>0</v>
      </c>
    </row>
    <row r="641" spans="1:2" ht="12.75" customHeight="1" x14ac:dyDescent="0.15">
      <c r="A641" s="4" t="s">
        <v>23</v>
      </c>
      <c r="B641" s="8">
        <v>0</v>
      </c>
    </row>
    <row r="642" spans="1:2" ht="12.75" customHeight="1" x14ac:dyDescent="0.15">
      <c r="A642" s="4" t="s">
        <v>166</v>
      </c>
      <c r="B642" s="8">
        <v>0</v>
      </c>
    </row>
    <row r="643" spans="1:2" ht="12.75" customHeight="1" x14ac:dyDescent="0.15">
      <c r="A643" s="4" t="s">
        <v>99</v>
      </c>
    </row>
    <row r="644" spans="1:2" ht="12.75" customHeight="1" x14ac:dyDescent="0.15">
      <c r="A644" s="4" t="s">
        <v>69</v>
      </c>
      <c r="B644" s="8">
        <v>0</v>
      </c>
    </row>
    <row r="645" spans="1:2" ht="12.75" customHeight="1" x14ac:dyDescent="0.15">
      <c r="A645" s="4" t="s">
        <v>155</v>
      </c>
    </row>
    <row r="646" spans="1:2" ht="12.75" customHeight="1" x14ac:dyDescent="0.15">
      <c r="A646" s="4" t="s">
        <v>30</v>
      </c>
      <c r="B646" s="8">
        <v>0.3333333333333286</v>
      </c>
    </row>
    <row r="647" spans="1:2" ht="12.75" customHeight="1" x14ac:dyDescent="0.15">
      <c r="A647" s="2" t="s">
        <v>59</v>
      </c>
      <c r="B647" s="8">
        <v>0</v>
      </c>
    </row>
    <row r="648" spans="1:2" ht="12.75" customHeight="1" x14ac:dyDescent="0.15">
      <c r="A648" s="4" t="s">
        <v>49</v>
      </c>
      <c r="B648" s="8">
        <v>15.333333333333329</v>
      </c>
    </row>
    <row r="649" spans="1:2" ht="12.75" customHeight="1" x14ac:dyDescent="0.15">
      <c r="A649" s="4" t="s">
        <v>80</v>
      </c>
      <c r="B649" s="8">
        <v>20.833333333333329</v>
      </c>
    </row>
    <row r="650" spans="1:2" ht="12.75" customHeight="1" x14ac:dyDescent="0.15">
      <c r="A650" s="4" t="s">
        <v>61</v>
      </c>
      <c r="B650" s="8">
        <v>0</v>
      </c>
    </row>
    <row r="651" spans="1:2" ht="12.75" customHeight="1" x14ac:dyDescent="0.15">
      <c r="A651" s="4" t="s">
        <v>112</v>
      </c>
      <c r="B651" s="8">
        <v>0.32999999999998408</v>
      </c>
    </row>
    <row r="652" spans="1:2" ht="12.75" customHeight="1" x14ac:dyDescent="0.15">
      <c r="A652" s="4" t="s">
        <v>53</v>
      </c>
    </row>
    <row r="653" spans="1:2" ht="12.75" customHeight="1" x14ac:dyDescent="0.15">
      <c r="A653" s="4" t="s">
        <v>147</v>
      </c>
    </row>
    <row r="654" spans="1:2" ht="12.75" customHeight="1" x14ac:dyDescent="0.15">
      <c r="A654" s="4" t="s">
        <v>17</v>
      </c>
      <c r="B654" s="8">
        <v>33.333333333333314</v>
      </c>
    </row>
    <row r="655" spans="1:2" ht="12.75" customHeight="1" x14ac:dyDescent="0.15">
      <c r="A655" s="4" t="s">
        <v>57</v>
      </c>
      <c r="B655" s="8">
        <v>41.666666666666657</v>
      </c>
    </row>
    <row r="656" spans="1:2" ht="12.75" customHeight="1" x14ac:dyDescent="0.15">
      <c r="A656" s="4" t="s">
        <v>98</v>
      </c>
      <c r="B656" s="8">
        <v>0.3333333333333357</v>
      </c>
    </row>
    <row r="657" spans="1:2" ht="12.75" customHeight="1" x14ac:dyDescent="0.15">
      <c r="A657" s="4" t="s">
        <v>67</v>
      </c>
    </row>
    <row r="658" spans="1:2" ht="12.75" customHeight="1" x14ac:dyDescent="0.15">
      <c r="A658" s="4" t="s">
        <v>4</v>
      </c>
      <c r="B658" s="8">
        <v>10</v>
      </c>
    </row>
    <row r="659" spans="1:2" ht="12.75" customHeight="1" x14ac:dyDescent="0.15">
      <c r="A659" s="4" t="s">
        <v>26</v>
      </c>
      <c r="B659" s="8">
        <v>0.3333333333333286</v>
      </c>
    </row>
    <row r="660" spans="1:2" ht="12.75" customHeight="1" x14ac:dyDescent="0.15">
      <c r="A660" s="2" t="s">
        <v>47</v>
      </c>
      <c r="B660" s="8">
        <v>166.66666666666663</v>
      </c>
    </row>
    <row r="661" spans="1:2" ht="12.75" customHeight="1" x14ac:dyDescent="0.15">
      <c r="A661" s="4" t="s">
        <v>11</v>
      </c>
      <c r="B661" s="8">
        <v>20.833333333333329</v>
      </c>
    </row>
    <row r="662" spans="1:2" ht="12.75" customHeight="1" x14ac:dyDescent="0.15">
      <c r="A662" s="4" t="s">
        <v>126</v>
      </c>
    </row>
    <row r="663" spans="1:2" ht="12.75" customHeight="1" x14ac:dyDescent="0.15">
      <c r="A663" s="4" t="s">
        <v>117</v>
      </c>
    </row>
    <row r="664" spans="1:2" ht="12.75" customHeight="1" x14ac:dyDescent="0.15">
      <c r="A664" s="2" t="s">
        <v>59</v>
      </c>
      <c r="B664" s="8">
        <v>0</v>
      </c>
    </row>
    <row r="665" spans="1:2" ht="12.75" customHeight="1" x14ac:dyDescent="0.15">
      <c r="A665" s="3" t="s">
        <v>157</v>
      </c>
      <c r="B665" s="8">
        <v>0.66666666666665719</v>
      </c>
    </row>
    <row r="666" spans="1:2" ht="12.75" customHeight="1" x14ac:dyDescent="0.15">
      <c r="A666" s="3" t="s">
        <v>81</v>
      </c>
      <c r="B666" s="8">
        <v>0.66999999999998749</v>
      </c>
    </row>
    <row r="667" spans="1:2" ht="12.75" customHeight="1" x14ac:dyDescent="0.15">
      <c r="A667" s="4" t="s">
        <v>68</v>
      </c>
      <c r="B667" s="8">
        <v>30.555555555555543</v>
      </c>
    </row>
    <row r="668" spans="1:2" ht="12.75" customHeight="1" x14ac:dyDescent="0.15">
      <c r="A668" s="4" t="s">
        <v>122</v>
      </c>
    </row>
    <row r="669" spans="1:2" ht="12.75" customHeight="1" x14ac:dyDescent="0.15">
      <c r="A669" s="4" t="s">
        <v>85</v>
      </c>
      <c r="B669" s="8">
        <v>0.66666666666665719</v>
      </c>
    </row>
    <row r="670" spans="1:2" ht="16.5" customHeight="1" x14ac:dyDescent="0.15">
      <c r="A670" s="4" t="s">
        <v>148</v>
      </c>
      <c r="B670" s="8">
        <v>3.3333333333374071E-3</v>
      </c>
    </row>
    <row r="671" spans="1:2" ht="12.75" customHeight="1" x14ac:dyDescent="0.15">
      <c r="A671" s="4" t="s">
        <v>79</v>
      </c>
      <c r="B671" s="8">
        <v>13.833333333333329</v>
      </c>
    </row>
    <row r="672" spans="1:2" ht="12.75" customHeight="1" x14ac:dyDescent="0.15">
      <c r="A672" s="2" t="s">
        <v>156</v>
      </c>
      <c r="B672" s="8">
        <v>250</v>
      </c>
    </row>
    <row r="673" spans="1:2" ht="12.75" customHeight="1" x14ac:dyDescent="0.15">
      <c r="A673" s="4" t="s">
        <v>155</v>
      </c>
    </row>
    <row r="674" spans="1:2" ht="12.75" customHeight="1" x14ac:dyDescent="0.15">
      <c r="A674" s="2" t="s">
        <v>45</v>
      </c>
      <c r="B674" s="8">
        <v>22.5</v>
      </c>
    </row>
    <row r="675" spans="1:2" ht="12.75" customHeight="1" x14ac:dyDescent="0.15">
      <c r="A675" s="4" t="s">
        <v>99</v>
      </c>
    </row>
    <row r="676" spans="1:2" ht="12.75" customHeight="1" x14ac:dyDescent="0.15">
      <c r="A676" s="4" t="s">
        <v>11</v>
      </c>
      <c r="B676" s="8">
        <v>11.666666666666664</v>
      </c>
    </row>
    <row r="677" spans="1:2" ht="12.75" customHeight="1" x14ac:dyDescent="0.15">
      <c r="A677" s="2" t="s">
        <v>156</v>
      </c>
      <c r="B677" s="8">
        <v>64.458333333333314</v>
      </c>
    </row>
    <row r="678" spans="1:2" ht="12.75" customHeight="1" x14ac:dyDescent="0.15">
      <c r="A678" s="13" t="s">
        <v>106</v>
      </c>
    </row>
    <row r="679" spans="1:2" ht="12.75" customHeight="1" x14ac:dyDescent="0.15">
      <c r="A679" s="4" t="s">
        <v>83</v>
      </c>
      <c r="B679" s="8">
        <v>0.66666666666665719</v>
      </c>
    </row>
    <row r="680" spans="1:2" ht="12.75" customHeight="1" x14ac:dyDescent="0.15">
      <c r="A680" s="4" t="s">
        <v>12</v>
      </c>
      <c r="B680" s="8">
        <v>12.333333333333329</v>
      </c>
    </row>
    <row r="681" spans="1:2" ht="12.75" customHeight="1" x14ac:dyDescent="0.15">
      <c r="A681" s="4" t="s">
        <v>38</v>
      </c>
      <c r="B681" s="8">
        <v>7</v>
      </c>
    </row>
    <row r="682" spans="1:2" ht="12.75" customHeight="1" x14ac:dyDescent="0.15">
      <c r="A682" s="4" t="s">
        <v>3</v>
      </c>
      <c r="B682" s="8">
        <v>0</v>
      </c>
    </row>
    <row r="683" spans="1:2" ht="12.75" customHeight="1" x14ac:dyDescent="0.15">
      <c r="A683" s="2" t="s">
        <v>45</v>
      </c>
    </row>
    <row r="684" spans="1:2" ht="12.75" customHeight="1" x14ac:dyDescent="0.15">
      <c r="A684" s="2" t="s">
        <v>45</v>
      </c>
      <c r="B684" s="8">
        <v>42.166666666666657</v>
      </c>
    </row>
    <row r="685" spans="1:2" ht="12.75" customHeight="1" x14ac:dyDescent="0.15">
      <c r="A685" s="2" t="s">
        <v>45</v>
      </c>
    </row>
    <row r="686" spans="1:2" ht="12.75" customHeight="1" x14ac:dyDescent="0.15">
      <c r="A686" s="4" t="s">
        <v>34</v>
      </c>
      <c r="B686" s="8">
        <v>13.888888888888886</v>
      </c>
    </row>
    <row r="687" spans="1:2" ht="12.75" customHeight="1" x14ac:dyDescent="0.15">
      <c r="A687" s="2" t="s">
        <v>35</v>
      </c>
      <c r="B687" s="8">
        <v>6.9444444444444429</v>
      </c>
    </row>
    <row r="688" spans="1:2" ht="12.75" customHeight="1" x14ac:dyDescent="0.15">
      <c r="A688" s="4" t="s">
        <v>57</v>
      </c>
      <c r="B688" s="8">
        <v>30.5</v>
      </c>
    </row>
    <row r="689" spans="1:2" ht="12.75" customHeight="1" x14ac:dyDescent="0.15">
      <c r="A689" s="4" t="s">
        <v>157</v>
      </c>
      <c r="B689" s="8">
        <v>0</v>
      </c>
    </row>
    <row r="690" spans="1:2" ht="12.75" customHeight="1" x14ac:dyDescent="0.15">
      <c r="A690" s="4" t="s">
        <v>55</v>
      </c>
      <c r="B690" s="8">
        <v>32.5</v>
      </c>
    </row>
    <row r="691" spans="1:2" ht="12.75" customHeight="1" x14ac:dyDescent="0.15">
      <c r="A691" s="4" t="s">
        <v>136</v>
      </c>
      <c r="B691" s="8">
        <v>0.33333333333331439</v>
      </c>
    </row>
    <row r="692" spans="1:2" ht="12.75" customHeight="1" x14ac:dyDescent="0.15">
      <c r="A692" s="4" t="s">
        <v>178</v>
      </c>
    </row>
    <row r="693" spans="1:2" ht="12.75" customHeight="1" x14ac:dyDescent="0.15">
      <c r="A693" s="4" t="s">
        <v>30</v>
      </c>
      <c r="B693" s="8">
        <v>0.3333333333333286</v>
      </c>
    </row>
    <row r="694" spans="1:2" ht="12.75" customHeight="1" x14ac:dyDescent="0.15">
      <c r="A694" s="4" t="s">
        <v>69</v>
      </c>
      <c r="B694" s="8">
        <v>0</v>
      </c>
    </row>
    <row r="695" spans="1:2" ht="12.75" customHeight="1" x14ac:dyDescent="0.15">
      <c r="A695" s="4" t="s">
        <v>74</v>
      </c>
      <c r="B695" s="8">
        <v>21.604938271604965</v>
      </c>
    </row>
    <row r="696" spans="1:2" ht="12.75" customHeight="1" x14ac:dyDescent="0.15">
      <c r="A696" s="4" t="s">
        <v>60</v>
      </c>
      <c r="B696" s="8">
        <v>27.777777777777771</v>
      </c>
    </row>
    <row r="697" spans="1:2" ht="12.75" customHeight="1" x14ac:dyDescent="0.15">
      <c r="A697" s="4" t="s">
        <v>83</v>
      </c>
      <c r="B697" s="8">
        <v>0.66666666666668561</v>
      </c>
    </row>
    <row r="698" spans="1:2" ht="12.75" customHeight="1" x14ac:dyDescent="0.15">
      <c r="A698" s="4" t="s">
        <v>69</v>
      </c>
      <c r="B698" s="8">
        <v>0</v>
      </c>
    </row>
    <row r="699" spans="1:2" ht="12.75" customHeight="1" x14ac:dyDescent="0.15">
      <c r="A699" s="4" t="s">
        <v>17</v>
      </c>
      <c r="B699" s="8">
        <v>25</v>
      </c>
    </row>
    <row r="700" spans="1:2" ht="12.75" customHeight="1" x14ac:dyDescent="0.15">
      <c r="A700" s="4" t="s">
        <v>24</v>
      </c>
      <c r="B700" s="8">
        <v>0</v>
      </c>
    </row>
    <row r="701" spans="1:2" ht="12.75" customHeight="1" x14ac:dyDescent="0.15">
      <c r="A701" s="4" t="s">
        <v>150</v>
      </c>
    </row>
    <row r="702" spans="1:2" ht="12.75" customHeight="1" x14ac:dyDescent="0.15">
      <c r="A702" s="4" t="s">
        <v>91</v>
      </c>
      <c r="B702" s="8">
        <v>38.833333333333314</v>
      </c>
    </row>
    <row r="703" spans="1:2" ht="12.75" customHeight="1" x14ac:dyDescent="0.15">
      <c r="A703" s="2" t="s">
        <v>156</v>
      </c>
      <c r="B703" s="8">
        <v>200</v>
      </c>
    </row>
    <row r="704" spans="1:2" ht="12.75" customHeight="1" x14ac:dyDescent="0.15">
      <c r="A704" s="2" t="s">
        <v>164</v>
      </c>
      <c r="B704" s="8">
        <v>11.80555555555555</v>
      </c>
    </row>
    <row r="705" spans="1:2" ht="12.75" customHeight="1" x14ac:dyDescent="0.15">
      <c r="A705" s="4" t="s">
        <v>75</v>
      </c>
      <c r="B705" s="8">
        <v>11.80555555555555</v>
      </c>
    </row>
    <row r="706" spans="1:2" ht="12.75" customHeight="1" x14ac:dyDescent="0.15">
      <c r="A706" s="4" t="s">
        <v>6</v>
      </c>
      <c r="B706" s="8">
        <v>29.333333333333314</v>
      </c>
    </row>
    <row r="707" spans="1:2" ht="12.75" customHeight="1" x14ac:dyDescent="0.15">
      <c r="A707" s="4" t="s">
        <v>122</v>
      </c>
      <c r="B707" s="8">
        <v>0.8333333333333286</v>
      </c>
    </row>
    <row r="708" spans="1:2" ht="12.75" customHeight="1" x14ac:dyDescent="0.15">
      <c r="A708" s="2" t="s">
        <v>156</v>
      </c>
      <c r="B708" s="8">
        <v>100</v>
      </c>
    </row>
    <row r="709" spans="1:2" ht="12.75" customHeight="1" x14ac:dyDescent="0.15">
      <c r="A709" s="4" t="s">
        <v>5</v>
      </c>
    </row>
    <row r="710" spans="1:2" ht="12.75" customHeight="1" x14ac:dyDescent="0.15">
      <c r="A710" s="4" t="s">
        <v>26</v>
      </c>
      <c r="B710" s="8">
        <v>0.3333333333333286</v>
      </c>
    </row>
    <row r="711" spans="1:2" ht="12.75" customHeight="1" x14ac:dyDescent="0.15">
      <c r="A711" s="4" t="s">
        <v>79</v>
      </c>
      <c r="B711" s="8">
        <v>14</v>
      </c>
    </row>
    <row r="712" spans="1:2" ht="12.75" customHeight="1" x14ac:dyDescent="0.15">
      <c r="A712" s="4" t="s">
        <v>95</v>
      </c>
    </row>
    <row r="713" spans="1:2" ht="12.75" customHeight="1" x14ac:dyDescent="0.15">
      <c r="A713" s="4" t="s">
        <v>113</v>
      </c>
    </row>
    <row r="714" spans="1:2" ht="12.75" customHeight="1" x14ac:dyDescent="0.15">
      <c r="A714" s="4" t="s">
        <v>4</v>
      </c>
      <c r="B714" s="8">
        <v>10</v>
      </c>
    </row>
    <row r="715" spans="1:2" ht="12.75" customHeight="1" x14ac:dyDescent="0.15">
      <c r="A715" s="4" t="s">
        <v>2</v>
      </c>
      <c r="B715" s="8">
        <v>0.6666666666666643</v>
      </c>
    </row>
    <row r="716" spans="1:2" ht="12.75" customHeight="1" x14ac:dyDescent="0.15">
      <c r="A716" s="2" t="s">
        <v>171</v>
      </c>
    </row>
    <row r="717" spans="1:2" ht="12.75" customHeight="1" x14ac:dyDescent="0.15">
      <c r="A717" s="4" t="s">
        <v>57</v>
      </c>
      <c r="B717" s="8">
        <v>46.666666666666657</v>
      </c>
    </row>
    <row r="718" spans="1:2" ht="12.75" customHeight="1" x14ac:dyDescent="0.15">
      <c r="A718" s="4" t="s">
        <v>11</v>
      </c>
      <c r="B718" s="8">
        <v>20.833333333333329</v>
      </c>
    </row>
    <row r="719" spans="1:2" ht="12.75" customHeight="1" x14ac:dyDescent="0.15">
      <c r="A719" s="4" t="s">
        <v>172</v>
      </c>
    </row>
    <row r="720" spans="1:2" ht="12.75" customHeight="1" x14ac:dyDescent="0.15">
      <c r="A720" s="3" t="s">
        <v>173</v>
      </c>
    </row>
    <row r="721" spans="1:2" ht="12.75" customHeight="1" x14ac:dyDescent="0.15">
      <c r="A721" s="3" t="s">
        <v>145</v>
      </c>
    </row>
    <row r="722" spans="1:2" ht="12.75" customHeight="1" x14ac:dyDescent="0.15">
      <c r="A722" s="4" t="s">
        <v>76</v>
      </c>
    </row>
    <row r="723" spans="1:2" ht="12.75" customHeight="1" x14ac:dyDescent="0.15">
      <c r="A723" s="4" t="s">
        <v>10</v>
      </c>
      <c r="B723" s="8">
        <v>27.777777777777771</v>
      </c>
    </row>
    <row r="724" spans="1:2" ht="12.75" customHeight="1" x14ac:dyDescent="0.15">
      <c r="A724" s="4" t="s">
        <v>155</v>
      </c>
    </row>
    <row r="725" spans="1:2" ht="12.75" customHeight="1" x14ac:dyDescent="0.15">
      <c r="A725" s="4" t="s">
        <v>112</v>
      </c>
      <c r="B725" s="8">
        <v>0.33333333333331439</v>
      </c>
    </row>
    <row r="726" spans="1:2" ht="12.75" customHeight="1" x14ac:dyDescent="0.15">
      <c r="A726" s="4" t="s">
        <v>11</v>
      </c>
      <c r="B726" s="8">
        <v>16.666666666666657</v>
      </c>
    </row>
    <row r="727" spans="1:2" ht="12.75" customHeight="1" x14ac:dyDescent="0.15">
      <c r="A727" s="4" t="s">
        <v>27</v>
      </c>
    </row>
    <row r="728" spans="1:2" ht="12.75" customHeight="1" x14ac:dyDescent="0.15">
      <c r="A728" s="4" t="s">
        <v>87</v>
      </c>
      <c r="B728" s="8">
        <v>101.66666666666663</v>
      </c>
    </row>
    <row r="729" spans="1:2" ht="12.75" customHeight="1" x14ac:dyDescent="0.15">
      <c r="A729" s="4" t="s">
        <v>68</v>
      </c>
      <c r="B729" s="8">
        <v>30.555555555555543</v>
      </c>
    </row>
    <row r="730" spans="1:2" ht="12.75" customHeight="1" x14ac:dyDescent="0.15">
      <c r="A730" s="4" t="s">
        <v>114</v>
      </c>
    </row>
    <row r="731" spans="1:2" ht="12.75" customHeight="1" x14ac:dyDescent="0.15">
      <c r="A731" s="2" t="s">
        <v>44</v>
      </c>
      <c r="B731" s="8">
        <v>0.32999999999998408</v>
      </c>
    </row>
    <row r="732" spans="1:2" ht="12.75" customHeight="1" x14ac:dyDescent="0.15">
      <c r="A732" s="4" t="s">
        <v>119</v>
      </c>
    </row>
    <row r="733" spans="1:2" ht="12.75" customHeight="1" x14ac:dyDescent="0.15">
      <c r="A733" s="4" t="s">
        <v>83</v>
      </c>
      <c r="B733" s="8">
        <v>0.66666666666665719</v>
      </c>
    </row>
    <row r="734" spans="1:2" ht="12.75" customHeight="1" x14ac:dyDescent="0.15">
      <c r="A734" s="2" t="s">
        <v>45</v>
      </c>
      <c r="B734" s="8">
        <v>41.666666666666657</v>
      </c>
    </row>
    <row r="735" spans="1:2" ht="12.75" customHeight="1" x14ac:dyDescent="0.15">
      <c r="A735" s="2" t="s">
        <v>59</v>
      </c>
      <c r="B735" s="8">
        <v>0</v>
      </c>
    </row>
    <row r="736" spans="1:2" ht="12.75" customHeight="1" x14ac:dyDescent="0.15">
      <c r="A736" s="4" t="s">
        <v>23</v>
      </c>
      <c r="B736" s="8">
        <v>0</v>
      </c>
    </row>
    <row r="737" spans="1:2" ht="12.75" customHeight="1" x14ac:dyDescent="0.15">
      <c r="A737" s="4" t="s">
        <v>140</v>
      </c>
      <c r="B737" s="8">
        <v>20.833333333333329</v>
      </c>
    </row>
    <row r="738" spans="1:2" ht="12.75" customHeight="1" x14ac:dyDescent="0.15">
      <c r="A738" s="4" t="s">
        <v>51</v>
      </c>
    </row>
    <row r="739" spans="1:2" ht="12.75" customHeight="1" x14ac:dyDescent="0.15">
      <c r="A739" s="2" t="s">
        <v>47</v>
      </c>
    </row>
    <row r="740" spans="1:2" ht="12.75" customHeight="1" x14ac:dyDescent="0.15">
      <c r="A740" s="2" t="s">
        <v>50</v>
      </c>
    </row>
    <row r="741" spans="1:2" ht="12.75" customHeight="1" x14ac:dyDescent="0.15">
      <c r="A741" s="4" t="s">
        <v>24</v>
      </c>
      <c r="B741" s="8">
        <v>0.66666666666668561</v>
      </c>
    </row>
    <row r="742" spans="1:2" ht="12.75" customHeight="1" x14ac:dyDescent="0.15">
      <c r="A742" s="4" t="s">
        <v>26</v>
      </c>
      <c r="B742" s="8">
        <v>0.3333333333333286</v>
      </c>
    </row>
    <row r="743" spans="1:2" ht="12.75" customHeight="1" x14ac:dyDescent="0.15">
      <c r="A743" s="2" t="s">
        <v>174</v>
      </c>
      <c r="B743" s="8">
        <v>0</v>
      </c>
    </row>
    <row r="744" spans="1:2" ht="12.75" customHeight="1" x14ac:dyDescent="0.15">
      <c r="A744" s="4" t="s">
        <v>157</v>
      </c>
      <c r="B744" s="8">
        <v>0.66666666666665719</v>
      </c>
    </row>
    <row r="745" spans="1:2" ht="12.75" customHeight="1" x14ac:dyDescent="0.15">
      <c r="A745" s="4" t="s">
        <v>83</v>
      </c>
      <c r="B745" s="8">
        <v>0</v>
      </c>
    </row>
    <row r="746" spans="1:2" ht="12.75" customHeight="1" x14ac:dyDescent="0.15">
      <c r="A746" s="4" t="s">
        <v>70</v>
      </c>
    </row>
    <row r="747" spans="1:2" ht="12.75" customHeight="1" x14ac:dyDescent="0.15">
      <c r="A747" s="4" t="s">
        <v>11</v>
      </c>
      <c r="B747" s="8">
        <v>20.554999999999993</v>
      </c>
    </row>
    <row r="748" spans="1:2" ht="12.75" customHeight="1" x14ac:dyDescent="0.15">
      <c r="A748" s="2" t="s">
        <v>156</v>
      </c>
      <c r="B748" s="8">
        <v>62.708333333333314</v>
      </c>
    </row>
    <row r="749" spans="1:2" ht="12.75" customHeight="1" x14ac:dyDescent="0.15">
      <c r="A749" s="4" t="s">
        <v>172</v>
      </c>
    </row>
    <row r="750" spans="1:2" ht="12.75" customHeight="1" x14ac:dyDescent="0.15">
      <c r="A750" s="4" t="s">
        <v>91</v>
      </c>
      <c r="B750" s="8">
        <v>27.666666666666657</v>
      </c>
    </row>
    <row r="751" spans="1:2" ht="12.75" customHeight="1" x14ac:dyDescent="0.15">
      <c r="A751" s="4" t="s">
        <v>17</v>
      </c>
      <c r="B751" s="8">
        <v>16.666666666666657</v>
      </c>
    </row>
    <row r="752" spans="1:2" ht="12.75" customHeight="1" x14ac:dyDescent="0.15">
      <c r="A752" s="4" t="s">
        <v>24</v>
      </c>
      <c r="B752" s="8">
        <v>0</v>
      </c>
    </row>
    <row r="753" spans="1:2" ht="12.75" customHeight="1" x14ac:dyDescent="0.15">
      <c r="A753" s="2" t="s">
        <v>47</v>
      </c>
      <c r="B753" s="8">
        <v>83.333333333333314</v>
      </c>
    </row>
    <row r="754" spans="1:2" ht="12.75" customHeight="1" x14ac:dyDescent="0.15">
      <c r="A754" s="13" t="s">
        <v>160</v>
      </c>
      <c r="B754" s="8">
        <v>0</v>
      </c>
    </row>
    <row r="755" spans="1:2" ht="12.75" customHeight="1" x14ac:dyDescent="0.15">
      <c r="A755" s="4" t="s">
        <v>117</v>
      </c>
    </row>
    <row r="756" spans="1:2" ht="12.75" customHeight="1" x14ac:dyDescent="0.15">
      <c r="A756" s="2" t="s">
        <v>156</v>
      </c>
      <c r="B756" s="8">
        <v>218.75</v>
      </c>
    </row>
    <row r="757" spans="1:2" ht="12.75" customHeight="1" x14ac:dyDescent="0.15">
      <c r="A757" s="2" t="s">
        <v>84</v>
      </c>
      <c r="B757" s="8">
        <v>0</v>
      </c>
    </row>
    <row r="758" spans="1:2" ht="12.75" customHeight="1" x14ac:dyDescent="0.15">
      <c r="A758" s="4" t="s">
        <v>12</v>
      </c>
      <c r="B758" s="8">
        <v>6.8333333333333286</v>
      </c>
    </row>
    <row r="759" spans="1:2" ht="12.75" customHeight="1" x14ac:dyDescent="0.15">
      <c r="A759" s="4" t="s">
        <v>62</v>
      </c>
      <c r="B759" s="8">
        <v>41.666666666666657</v>
      </c>
    </row>
    <row r="760" spans="1:2" ht="12.75" customHeight="1" x14ac:dyDescent="0.15">
      <c r="A760" s="4" t="s">
        <v>95</v>
      </c>
    </row>
    <row r="761" spans="1:2" ht="12.75" customHeight="1" x14ac:dyDescent="0.15">
      <c r="A761" s="4" t="s">
        <v>69</v>
      </c>
    </row>
    <row r="762" spans="1:2" ht="12.75" customHeight="1" x14ac:dyDescent="0.15">
      <c r="A762" s="4" t="s">
        <v>29</v>
      </c>
      <c r="B762" s="8">
        <v>41.666666666666657</v>
      </c>
    </row>
    <row r="763" spans="1:2" ht="12.75" customHeight="1" x14ac:dyDescent="0.15">
      <c r="A763" s="2" t="s">
        <v>45</v>
      </c>
      <c r="B763" s="8">
        <v>41.666666666666657</v>
      </c>
    </row>
    <row r="764" spans="1:2" ht="12.75" customHeight="1" x14ac:dyDescent="0.15">
      <c r="A764" s="4" t="s">
        <v>106</v>
      </c>
      <c r="B764" s="8">
        <v>0</v>
      </c>
    </row>
    <row r="765" spans="1:2" ht="12.75" customHeight="1" x14ac:dyDescent="0.15">
      <c r="A765" s="2" t="s">
        <v>81</v>
      </c>
      <c r="B765" s="8">
        <v>0.32999999999998408</v>
      </c>
    </row>
    <row r="766" spans="1:2" ht="12.75" customHeight="1" x14ac:dyDescent="0.15">
      <c r="A766" s="4" t="s">
        <v>97</v>
      </c>
      <c r="B766" s="8">
        <v>0</v>
      </c>
    </row>
    <row r="767" spans="1:2" ht="12.75" customHeight="1" x14ac:dyDescent="0.15">
      <c r="A767" s="4" t="s">
        <v>53</v>
      </c>
    </row>
    <row r="768" spans="1:2" ht="12.75" customHeight="1" x14ac:dyDescent="0.15">
      <c r="A768" s="4" t="s">
        <v>83</v>
      </c>
      <c r="B768" s="8">
        <v>0</v>
      </c>
    </row>
    <row r="769" spans="1:2" ht="12.75" customHeight="1" x14ac:dyDescent="0.15">
      <c r="A769" s="4" t="s">
        <v>57</v>
      </c>
      <c r="B769" s="8">
        <v>41.666666666666657</v>
      </c>
    </row>
    <row r="770" spans="1:2" ht="12.75" customHeight="1" x14ac:dyDescent="0.15">
      <c r="A770" s="2" t="s">
        <v>74</v>
      </c>
      <c r="B770" s="8">
        <v>0.66999999999998749</v>
      </c>
    </row>
    <row r="771" spans="1:2" ht="12.75" customHeight="1" x14ac:dyDescent="0.15">
      <c r="A771" s="4" t="s">
        <v>83</v>
      </c>
      <c r="B771" s="8">
        <v>0.66666666666665719</v>
      </c>
    </row>
    <row r="772" spans="1:2" ht="12.75" customHeight="1" x14ac:dyDescent="0.15">
      <c r="A772" s="4" t="s">
        <v>116</v>
      </c>
      <c r="B772" s="8">
        <v>0</v>
      </c>
    </row>
    <row r="773" spans="1:2" ht="12.75" customHeight="1" x14ac:dyDescent="0.15">
      <c r="A773" s="4" t="s">
        <v>7</v>
      </c>
    </row>
    <row r="774" spans="1:2" ht="12.75" customHeight="1" x14ac:dyDescent="0.15">
      <c r="A774" s="4" t="s">
        <v>7</v>
      </c>
      <c r="B774" s="8">
        <v>0.3333333333333286</v>
      </c>
    </row>
    <row r="775" spans="1:2" ht="12.75" customHeight="1" x14ac:dyDescent="0.15">
      <c r="A775" s="4" t="s">
        <v>132</v>
      </c>
      <c r="B775" s="8">
        <v>0.66666666666662877</v>
      </c>
    </row>
    <row r="776" spans="1:2" ht="12.75" customHeight="1" x14ac:dyDescent="0.15">
      <c r="A776" s="4" t="s">
        <v>39</v>
      </c>
      <c r="B776" s="8">
        <v>55.555555555555543</v>
      </c>
    </row>
    <row r="777" spans="1:2" ht="12.75" customHeight="1" x14ac:dyDescent="0.15">
      <c r="A777" s="4" t="s">
        <v>72</v>
      </c>
      <c r="B777" s="8">
        <v>27.777777777777771</v>
      </c>
    </row>
    <row r="778" spans="1:2" ht="12.75" customHeight="1" x14ac:dyDescent="0.15">
      <c r="A778" s="4" t="s">
        <v>88</v>
      </c>
      <c r="B778" s="8">
        <v>13.888888888888886</v>
      </c>
    </row>
    <row r="779" spans="1:2" ht="12.75" customHeight="1" x14ac:dyDescent="0.15">
      <c r="A779" s="4" t="s">
        <v>43</v>
      </c>
      <c r="B779" s="8">
        <v>13.888888888888886</v>
      </c>
    </row>
    <row r="780" spans="1:2" ht="12.75" customHeight="1" x14ac:dyDescent="0.15">
      <c r="A780" s="4" t="s">
        <v>6</v>
      </c>
      <c r="B780" s="8">
        <v>32.5</v>
      </c>
    </row>
    <row r="781" spans="1:2" ht="12.75" customHeight="1" x14ac:dyDescent="0.15">
      <c r="A781" s="4" t="s">
        <v>95</v>
      </c>
      <c r="B781" s="8">
        <v>55.555000000000007</v>
      </c>
    </row>
    <row r="782" spans="1:2" ht="12.75" customHeight="1" x14ac:dyDescent="0.15">
      <c r="A782" s="4" t="s">
        <v>157</v>
      </c>
      <c r="B782" s="8">
        <v>0.66666666666665719</v>
      </c>
    </row>
    <row r="783" spans="1:2" ht="12.75" customHeight="1" x14ac:dyDescent="0.15">
      <c r="A783" s="2" t="s">
        <v>75</v>
      </c>
      <c r="B783" s="8">
        <v>13.888888888888886</v>
      </c>
    </row>
    <row r="784" spans="1:2" ht="12.75" customHeight="1" x14ac:dyDescent="0.15">
      <c r="A784" s="2" t="s">
        <v>164</v>
      </c>
      <c r="B784" s="8">
        <v>13.888888888888886</v>
      </c>
    </row>
    <row r="785" spans="1:2" ht="12.75" customHeight="1" x14ac:dyDescent="0.15">
      <c r="A785" s="4" t="s">
        <v>83</v>
      </c>
    </row>
    <row r="786" spans="1:2" ht="12.75" customHeight="1" x14ac:dyDescent="0.15">
      <c r="A786" s="4" t="s">
        <v>99</v>
      </c>
    </row>
    <row r="787" spans="1:2" ht="12.75" customHeight="1" x14ac:dyDescent="0.15">
      <c r="A787" s="4" t="s">
        <v>91</v>
      </c>
      <c r="B787" s="8">
        <v>55.5</v>
      </c>
    </row>
    <row r="788" spans="1:2" ht="12.75" customHeight="1" x14ac:dyDescent="0.15">
      <c r="A788" s="4" t="s">
        <v>171</v>
      </c>
      <c r="B788" s="8">
        <v>0.66666666666665719</v>
      </c>
    </row>
    <row r="789" spans="1:2" ht="12.75" customHeight="1" x14ac:dyDescent="0.15">
      <c r="A789" s="4" t="s">
        <v>179</v>
      </c>
      <c r="B789" s="8">
        <v>0</v>
      </c>
    </row>
    <row r="790" spans="1:2" ht="12.75" customHeight="1" x14ac:dyDescent="0.15">
      <c r="A790" s="4" t="s">
        <v>122</v>
      </c>
      <c r="B790" s="8">
        <v>0</v>
      </c>
    </row>
    <row r="791" spans="1:2" ht="12.75" customHeight="1" x14ac:dyDescent="0.15">
      <c r="A791" s="4" t="s">
        <v>150</v>
      </c>
    </row>
    <row r="792" spans="1:2" ht="12.75" customHeight="1" x14ac:dyDescent="0.15">
      <c r="A792" s="4" t="s">
        <v>155</v>
      </c>
    </row>
    <row r="793" spans="1:2" ht="12.75" customHeight="1" x14ac:dyDescent="0.15">
      <c r="A793" s="4" t="s">
        <v>121</v>
      </c>
    </row>
    <row r="794" spans="1:2" ht="12.75" customHeight="1" x14ac:dyDescent="0.15">
      <c r="A794" s="4" t="s">
        <v>11</v>
      </c>
      <c r="B794" s="8">
        <v>27.777777777777771</v>
      </c>
    </row>
    <row r="795" spans="1:2" ht="12.75" customHeight="1" x14ac:dyDescent="0.15">
      <c r="A795" s="4" t="s">
        <v>4</v>
      </c>
      <c r="B795" s="8">
        <v>10.166666666666664</v>
      </c>
    </row>
    <row r="796" spans="1:2" ht="12.75" customHeight="1" x14ac:dyDescent="0.15">
      <c r="A796" s="2" t="s">
        <v>45</v>
      </c>
      <c r="B796" s="8">
        <v>27.777500000000003</v>
      </c>
    </row>
    <row r="797" spans="1:2" ht="12.75" customHeight="1" x14ac:dyDescent="0.15">
      <c r="A797" s="4" t="s">
        <v>34</v>
      </c>
      <c r="B797" s="8">
        <v>13.888888888888886</v>
      </c>
    </row>
    <row r="798" spans="1:2" ht="12.75" customHeight="1" x14ac:dyDescent="0.15">
      <c r="A798" s="2" t="s">
        <v>35</v>
      </c>
      <c r="B798" s="8">
        <v>6.9444444444444429</v>
      </c>
    </row>
    <row r="799" spans="1:2" ht="12.75" customHeight="1" x14ac:dyDescent="0.15">
      <c r="A799" s="4" t="s">
        <v>176</v>
      </c>
      <c r="B799" s="8">
        <v>0.32999999999998408</v>
      </c>
    </row>
    <row r="800" spans="1:2" ht="12.75" customHeight="1" x14ac:dyDescent="0.15">
      <c r="A800" s="4" t="s">
        <v>41</v>
      </c>
      <c r="B800" s="8">
        <v>0</v>
      </c>
    </row>
    <row r="801" spans="1:2" ht="12.75" customHeight="1" x14ac:dyDescent="0.15">
      <c r="A801" s="3" t="s">
        <v>170</v>
      </c>
      <c r="B801" s="8">
        <v>0</v>
      </c>
    </row>
    <row r="802" spans="1:2" ht="12.75" customHeight="1" x14ac:dyDescent="0.15">
      <c r="A802" s="4" t="s">
        <v>26</v>
      </c>
      <c r="B802" s="8">
        <v>3.3333333333303017E-3</v>
      </c>
    </row>
    <row r="803" spans="1:2" ht="12.75" customHeight="1" x14ac:dyDescent="0.15">
      <c r="A803" s="4" t="s">
        <v>83</v>
      </c>
      <c r="B803" s="8">
        <v>0.3333333333333286</v>
      </c>
    </row>
    <row r="804" spans="1:2" ht="12.75" customHeight="1" x14ac:dyDescent="0.15">
      <c r="A804" s="4" t="s">
        <v>30</v>
      </c>
      <c r="B804" s="8">
        <v>0.3333333333333357</v>
      </c>
    </row>
    <row r="805" spans="1:2" ht="12.75" customHeight="1" x14ac:dyDescent="0.15">
      <c r="A805" s="4" t="s">
        <v>180</v>
      </c>
      <c r="B805" s="8">
        <v>0</v>
      </c>
    </row>
    <row r="806" spans="1:2" ht="12.75" customHeight="1" x14ac:dyDescent="0.15">
      <c r="A806" s="4" t="s">
        <v>188</v>
      </c>
    </row>
    <row r="807" spans="1:2" ht="12.75" customHeight="1" x14ac:dyDescent="0.15">
      <c r="A807" s="4" t="s">
        <v>156</v>
      </c>
      <c r="B807" s="8">
        <v>223.33333333333326</v>
      </c>
    </row>
    <row r="808" spans="1:2" ht="12.75" customHeight="1" x14ac:dyDescent="0.15">
      <c r="A808" s="4" t="s">
        <v>57</v>
      </c>
      <c r="B808" s="8">
        <v>47.221666666666664</v>
      </c>
    </row>
    <row r="809" spans="1:2" ht="12.75" customHeight="1" x14ac:dyDescent="0.15">
      <c r="A809" s="4" t="s">
        <v>66</v>
      </c>
    </row>
    <row r="810" spans="1:2" ht="12.75" customHeight="1" x14ac:dyDescent="0.15">
      <c r="A810" s="4" t="s">
        <v>181</v>
      </c>
    </row>
    <row r="811" spans="1:2" ht="12.75" customHeight="1" x14ac:dyDescent="0.15">
      <c r="A811" s="4" t="s">
        <v>161</v>
      </c>
    </row>
    <row r="812" spans="1:2" ht="12.75" customHeight="1" x14ac:dyDescent="0.15">
      <c r="A812" s="13" t="s">
        <v>12</v>
      </c>
      <c r="B812" s="8">
        <v>13.833333333333329</v>
      </c>
    </row>
    <row r="813" spans="1:2" ht="12.75" customHeight="1" x14ac:dyDescent="0.15">
      <c r="A813" s="4" t="s">
        <v>27</v>
      </c>
    </row>
    <row r="814" spans="1:2" ht="12.75" customHeight="1" x14ac:dyDescent="0.15">
      <c r="A814" s="4" t="s">
        <v>182</v>
      </c>
    </row>
    <row r="815" spans="1:2" ht="12.75" customHeight="1" x14ac:dyDescent="0.15">
      <c r="A815" s="4" t="s">
        <v>147</v>
      </c>
      <c r="B815" s="8">
        <v>27.666666666666657</v>
      </c>
    </row>
    <row r="816" spans="1:2" ht="12.75" customHeight="1" x14ac:dyDescent="0.15">
      <c r="A816" s="4" t="s">
        <v>183</v>
      </c>
    </row>
    <row r="817" spans="1:2" ht="12.75" customHeight="1" x14ac:dyDescent="0.15">
      <c r="A817" s="4" t="s">
        <v>11</v>
      </c>
      <c r="B817" s="8">
        <v>20.833333333333329</v>
      </c>
    </row>
    <row r="818" spans="1:2" ht="12.75" customHeight="1" x14ac:dyDescent="0.15">
      <c r="A818" s="4" t="s">
        <v>161</v>
      </c>
      <c r="B818" s="8">
        <v>31.944444444444429</v>
      </c>
    </row>
    <row r="819" spans="1:2" ht="12.75" customHeight="1" x14ac:dyDescent="0.15">
      <c r="A819" s="2" t="s">
        <v>59</v>
      </c>
      <c r="B819" s="8">
        <v>0</v>
      </c>
    </row>
    <row r="820" spans="1:2" ht="12.75" customHeight="1" x14ac:dyDescent="0.15">
      <c r="A820" s="2" t="s">
        <v>86</v>
      </c>
      <c r="B820" s="8">
        <v>0.33333333333334281</v>
      </c>
    </row>
    <row r="821" spans="1:2" ht="12.75" customHeight="1" x14ac:dyDescent="0.15">
      <c r="A821" s="2" t="s">
        <v>86</v>
      </c>
    </row>
    <row r="822" spans="1:2" ht="12.75" customHeight="1" x14ac:dyDescent="0.15">
      <c r="A822" s="4" t="s">
        <v>99</v>
      </c>
    </row>
    <row r="823" spans="1:2" ht="12.75" customHeight="1" x14ac:dyDescent="0.15">
      <c r="A823" s="4" t="s">
        <v>3</v>
      </c>
      <c r="B823" s="8">
        <v>0</v>
      </c>
    </row>
    <row r="824" spans="1:2" ht="12.75" customHeight="1" x14ac:dyDescent="0.15">
      <c r="A824" s="4" t="s">
        <v>149</v>
      </c>
      <c r="B824" s="8">
        <v>20.833333333333329</v>
      </c>
    </row>
    <row r="825" spans="1:2" ht="12.75" customHeight="1" x14ac:dyDescent="0.15">
      <c r="A825" s="4" t="s">
        <v>95</v>
      </c>
      <c r="B825" s="8">
        <v>55.555555555555543</v>
      </c>
    </row>
    <row r="826" spans="1:2" ht="12.75" customHeight="1" x14ac:dyDescent="0.15">
      <c r="A826" s="4" t="s">
        <v>69</v>
      </c>
    </row>
    <row r="827" spans="1:2" ht="12.75" customHeight="1" x14ac:dyDescent="0.15">
      <c r="A827" s="4" t="s">
        <v>61</v>
      </c>
      <c r="B827" s="8">
        <v>0</v>
      </c>
    </row>
    <row r="828" spans="1:2" ht="12.75" customHeight="1" x14ac:dyDescent="0.15">
      <c r="A828" s="4" t="s">
        <v>91</v>
      </c>
      <c r="B828" s="8">
        <v>13.833333333333329</v>
      </c>
    </row>
    <row r="829" spans="1:2" ht="12.75" customHeight="1" x14ac:dyDescent="0.15">
      <c r="A829" s="4" t="s">
        <v>16</v>
      </c>
      <c r="B829" s="8">
        <v>27.777777777777771</v>
      </c>
    </row>
    <row r="830" spans="1:2" ht="12.75" customHeight="1" x14ac:dyDescent="0.15">
      <c r="A830" s="4" t="s">
        <v>4</v>
      </c>
      <c r="B830" s="8">
        <v>6.6666666666666643</v>
      </c>
    </row>
    <row r="831" spans="1:2" ht="12.75" customHeight="1" x14ac:dyDescent="0.15">
      <c r="A831" s="4" t="s">
        <v>76</v>
      </c>
    </row>
    <row r="832" spans="1:2" ht="12.75" customHeight="1" x14ac:dyDescent="0.15">
      <c r="A832" s="2" t="s">
        <v>145</v>
      </c>
    </row>
    <row r="833" spans="1:2" ht="12.75" customHeight="1" x14ac:dyDescent="0.15">
      <c r="A833" s="4" t="s">
        <v>79</v>
      </c>
      <c r="B833" s="8">
        <v>13.833333333333329</v>
      </c>
    </row>
    <row r="834" spans="1:2" ht="12.75" customHeight="1" x14ac:dyDescent="0.15">
      <c r="A834" s="4" t="s">
        <v>117</v>
      </c>
    </row>
    <row r="835" spans="1:2" ht="12.75" customHeight="1" x14ac:dyDescent="0.15">
      <c r="A835" s="4" t="s">
        <v>5</v>
      </c>
    </row>
    <row r="836" spans="1:2" ht="12.75" customHeight="1" x14ac:dyDescent="0.15">
      <c r="A836" s="4" t="s">
        <v>98</v>
      </c>
      <c r="B836" s="8">
        <v>0.3333333333333357</v>
      </c>
    </row>
    <row r="837" spans="1:2" ht="12.75" customHeight="1" x14ac:dyDescent="0.15">
      <c r="A837" s="4" t="s">
        <v>68</v>
      </c>
      <c r="B837" s="8">
        <v>30.555555555555543</v>
      </c>
    </row>
    <row r="838" spans="1:2" ht="12.75" customHeight="1" x14ac:dyDescent="0.15">
      <c r="A838" s="4" t="s">
        <v>7</v>
      </c>
      <c r="B838" s="8">
        <v>0.3333333333333286</v>
      </c>
    </row>
    <row r="839" spans="1:2" ht="12.75" customHeight="1" x14ac:dyDescent="0.15">
      <c r="A839" s="4" t="s">
        <v>7</v>
      </c>
    </row>
    <row r="840" spans="1:2" ht="12.75" customHeight="1" x14ac:dyDescent="0.15">
      <c r="A840" s="2" t="s">
        <v>156</v>
      </c>
      <c r="B840" s="8">
        <v>111.11166666666668</v>
      </c>
    </row>
    <row r="841" spans="1:2" ht="12.75" customHeight="1" x14ac:dyDescent="0.15">
      <c r="A841" s="4" t="s">
        <v>85</v>
      </c>
      <c r="B841" s="8">
        <v>0</v>
      </c>
    </row>
    <row r="842" spans="1:2" ht="12.75" customHeight="1" x14ac:dyDescent="0.15">
      <c r="A842" s="4" t="s">
        <v>74</v>
      </c>
      <c r="B842" s="8">
        <v>30.864197530864203</v>
      </c>
    </row>
    <row r="843" spans="1:2" ht="12.75" customHeight="1" x14ac:dyDescent="0.15">
      <c r="A843" s="4" t="s">
        <v>113</v>
      </c>
    </row>
    <row r="844" spans="1:2" ht="12.75" customHeight="1" x14ac:dyDescent="0.15">
      <c r="A844" s="4" t="s">
        <v>184</v>
      </c>
    </row>
    <row r="845" spans="1:2" ht="12.75" customHeight="1" x14ac:dyDescent="0.15">
      <c r="A845" s="4" t="s">
        <v>24</v>
      </c>
      <c r="B845" s="8">
        <v>0.66666666666668561</v>
      </c>
    </row>
    <row r="846" spans="1:2" ht="12.75" customHeight="1" x14ac:dyDescent="0.15">
      <c r="A846" s="2" t="s">
        <v>83</v>
      </c>
      <c r="B846" s="8">
        <v>0.66666666666665719</v>
      </c>
    </row>
    <row r="847" spans="1:2" ht="12.75" customHeight="1" x14ac:dyDescent="0.15">
      <c r="A847" s="4" t="s">
        <v>60</v>
      </c>
      <c r="B847" s="8">
        <v>0.66666666666665719</v>
      </c>
    </row>
    <row r="848" spans="1:2" ht="12.75" customHeight="1" x14ac:dyDescent="0.15">
      <c r="A848" s="2" t="s">
        <v>30</v>
      </c>
    </row>
    <row r="849" spans="1:2" ht="12.75" customHeight="1" x14ac:dyDescent="0.15">
      <c r="A849" s="2" t="s">
        <v>112</v>
      </c>
    </row>
    <row r="850" spans="1:2" ht="12.75" customHeight="1" x14ac:dyDescent="0.15">
      <c r="A850" s="2" t="s">
        <v>91</v>
      </c>
      <c r="B850" s="8">
        <v>27.666666666666657</v>
      </c>
    </row>
    <row r="851" spans="1:2" ht="12.75" customHeight="1" x14ac:dyDescent="0.15">
      <c r="A851" s="2" t="s">
        <v>156</v>
      </c>
      <c r="B851" s="8">
        <v>270.66666666666652</v>
      </c>
    </row>
    <row r="852" spans="1:2" ht="12.75" customHeight="1" x14ac:dyDescent="0.15">
      <c r="A852" s="2" t="s">
        <v>36</v>
      </c>
    </row>
    <row r="853" spans="1:2" ht="12.75" customHeight="1" x14ac:dyDescent="0.15">
      <c r="A853" s="2" t="s">
        <v>45</v>
      </c>
      <c r="B853" s="8">
        <v>55.555000000000007</v>
      </c>
    </row>
    <row r="854" spans="1:2" ht="12.75" customHeight="1" x14ac:dyDescent="0.15">
      <c r="A854" s="2" t="s">
        <v>106</v>
      </c>
    </row>
    <row r="855" spans="1:2" ht="12.75" customHeight="1" x14ac:dyDescent="0.15">
      <c r="A855" s="2" t="s">
        <v>188</v>
      </c>
      <c r="B855" s="8">
        <v>0</v>
      </c>
    </row>
    <row r="856" spans="1:2" ht="12.75" customHeight="1" x14ac:dyDescent="0.15">
      <c r="A856" s="2" t="s">
        <v>11</v>
      </c>
      <c r="B856" s="8">
        <v>27.777777777777771</v>
      </c>
    </row>
    <row r="857" spans="1:2" ht="12.75" customHeight="1" x14ac:dyDescent="0.15">
      <c r="A857" s="2" t="s">
        <v>150</v>
      </c>
    </row>
    <row r="858" spans="1:2" ht="12.75" customHeight="1" x14ac:dyDescent="0.15">
      <c r="A858" s="2" t="s">
        <v>157</v>
      </c>
      <c r="B858" s="8">
        <v>0.66666666666665719</v>
      </c>
    </row>
    <row r="859" spans="1:2" ht="12.75" customHeight="1" x14ac:dyDescent="0.15">
      <c r="A859" s="2" t="s">
        <v>26</v>
      </c>
      <c r="B859" s="8">
        <v>0.3333333333333286</v>
      </c>
    </row>
    <row r="860" spans="1:2" ht="12.75" customHeight="1" x14ac:dyDescent="0.15">
      <c r="A860" s="2" t="s">
        <v>4</v>
      </c>
    </row>
    <row r="861" spans="1:2" ht="12.75" customHeight="1" x14ac:dyDescent="0.15">
      <c r="A861" s="2" t="s">
        <v>155</v>
      </c>
    </row>
    <row r="862" spans="1:2" ht="12.75" customHeight="1" x14ac:dyDescent="0.15">
      <c r="A862" s="2" t="s">
        <v>49</v>
      </c>
      <c r="B862" s="8">
        <v>27.666666666666657</v>
      </c>
    </row>
    <row r="863" spans="1:2" ht="12.75" customHeight="1" x14ac:dyDescent="0.15">
      <c r="A863" s="2" t="s">
        <v>175</v>
      </c>
      <c r="B863" s="8">
        <v>0</v>
      </c>
    </row>
    <row r="864" spans="1:2" ht="12.75" customHeight="1" x14ac:dyDescent="0.15">
      <c r="A864" s="2" t="s">
        <v>57</v>
      </c>
      <c r="B864" s="8">
        <v>38.333333333333314</v>
      </c>
    </row>
    <row r="865" spans="1:2" ht="12.75" customHeight="1" x14ac:dyDescent="0.15">
      <c r="A865" s="2" t="s">
        <v>17</v>
      </c>
      <c r="B865" s="8">
        <v>25</v>
      </c>
    </row>
    <row r="866" spans="1:2" ht="12.75" customHeight="1" x14ac:dyDescent="0.15">
      <c r="A866" s="2" t="s">
        <v>23</v>
      </c>
      <c r="B866" s="8">
        <v>0</v>
      </c>
    </row>
    <row r="867" spans="1:2" ht="12.75" customHeight="1" x14ac:dyDescent="0.15">
      <c r="A867" s="2" t="s">
        <v>100</v>
      </c>
    </row>
    <row r="868" spans="1:2" ht="12.75" customHeight="1" x14ac:dyDescent="0.15">
      <c r="A868" s="2" t="s">
        <v>95</v>
      </c>
      <c r="B868" s="8">
        <v>56.333333333333314</v>
      </c>
    </row>
    <row r="869" spans="1:2" ht="12.75" customHeight="1" x14ac:dyDescent="0.15">
      <c r="A869" s="2" t="s">
        <v>157</v>
      </c>
      <c r="B869" s="8">
        <v>0.66666666666665719</v>
      </c>
    </row>
    <row r="870" spans="1:2" ht="12.75" customHeight="1" x14ac:dyDescent="0.15">
      <c r="A870" s="2" t="s">
        <v>136</v>
      </c>
      <c r="B870" s="8">
        <v>0.33333333333331439</v>
      </c>
    </row>
    <row r="871" spans="1:2" ht="12.75" customHeight="1" x14ac:dyDescent="0.15">
      <c r="A871" s="2" t="s">
        <v>11</v>
      </c>
      <c r="B871" s="8">
        <v>11.666666666666664</v>
      </c>
    </row>
    <row r="872" spans="1:2" ht="12.75" customHeight="1" x14ac:dyDescent="0.15">
      <c r="A872" s="2" t="s">
        <v>99</v>
      </c>
    </row>
    <row r="873" spans="1:2" ht="12.75" customHeight="1" x14ac:dyDescent="0.15">
      <c r="A873" s="2" t="s">
        <v>148</v>
      </c>
      <c r="B873" s="8">
        <v>0.3333333333333357</v>
      </c>
    </row>
    <row r="874" spans="1:2" ht="12.75" customHeight="1" x14ac:dyDescent="0.15">
      <c r="A874" s="2" t="s">
        <v>83</v>
      </c>
      <c r="B874" s="8">
        <v>0.66666666666665719</v>
      </c>
    </row>
    <row r="875" spans="1:2" ht="12.75" customHeight="1" x14ac:dyDescent="0.15">
      <c r="A875" s="2" t="s">
        <v>45</v>
      </c>
    </row>
    <row r="876" spans="1:2" ht="12.75" customHeight="1" x14ac:dyDescent="0.15">
      <c r="A876" s="2" t="s">
        <v>97</v>
      </c>
      <c r="B876" s="8">
        <v>0</v>
      </c>
    </row>
    <row r="877" spans="1:2" ht="12.75" customHeight="1" x14ac:dyDescent="0.15">
      <c r="A877" s="2" t="s">
        <v>99</v>
      </c>
    </row>
    <row r="878" spans="1:2" ht="12.75" customHeight="1" x14ac:dyDescent="0.15">
      <c r="A878" s="2" t="s">
        <v>140</v>
      </c>
      <c r="B878" s="8">
        <v>13.833333333333329</v>
      </c>
    </row>
    <row r="879" spans="1:2" ht="12.75" customHeight="1" x14ac:dyDescent="0.15">
      <c r="A879" s="2" t="s">
        <v>5</v>
      </c>
    </row>
    <row r="880" spans="1:2" ht="12.75" customHeight="1" x14ac:dyDescent="0.15">
      <c r="A880" s="2" t="s">
        <v>87</v>
      </c>
      <c r="B880" s="8">
        <v>101.83333333333331</v>
      </c>
    </row>
    <row r="881" spans="1:2" ht="12.75" customHeight="1" x14ac:dyDescent="0.15">
      <c r="A881" s="2" t="s">
        <v>69</v>
      </c>
      <c r="B881" s="8">
        <v>0</v>
      </c>
    </row>
    <row r="882" spans="1:2" ht="12.75" customHeight="1" x14ac:dyDescent="0.15">
      <c r="A882" s="2" t="s">
        <v>7</v>
      </c>
      <c r="B882" s="8">
        <v>0.32999999999999829</v>
      </c>
    </row>
    <row r="883" spans="1:2" ht="12.75" customHeight="1" x14ac:dyDescent="0.15">
      <c r="A883" s="2" t="s">
        <v>181</v>
      </c>
      <c r="B883" s="8">
        <v>0.16666666666665719</v>
      </c>
    </row>
    <row r="884" spans="1:2" ht="12.75" customHeight="1" x14ac:dyDescent="0.15">
      <c r="A884" s="2" t="s">
        <v>53</v>
      </c>
    </row>
    <row r="885" spans="1:2" ht="12.75" customHeight="1" x14ac:dyDescent="0.15">
      <c r="A885" s="2" t="s">
        <v>12</v>
      </c>
      <c r="B885" s="8">
        <v>6.8333333333333286</v>
      </c>
    </row>
    <row r="886" spans="1:2" ht="12.75" customHeight="1" x14ac:dyDescent="0.15">
      <c r="A886" s="2" t="s">
        <v>16</v>
      </c>
    </row>
    <row r="887" spans="1:2" ht="12.75" customHeight="1" x14ac:dyDescent="0.15">
      <c r="A887" s="2" t="s">
        <v>185</v>
      </c>
    </row>
    <row r="888" spans="1:2" ht="12.75" customHeight="1" x14ac:dyDescent="0.15">
      <c r="A888" s="2" t="s">
        <v>45</v>
      </c>
      <c r="B888" s="8">
        <v>41.666666666666657</v>
      </c>
    </row>
    <row r="889" spans="1:2" ht="12.75" customHeight="1" x14ac:dyDescent="0.15">
      <c r="A889" s="2" t="s">
        <v>83</v>
      </c>
      <c r="B889" s="8">
        <v>0</v>
      </c>
    </row>
    <row r="890" spans="1:2" ht="12.75" customHeight="1" x14ac:dyDescent="0.15">
      <c r="A890" s="2" t="s">
        <v>28</v>
      </c>
      <c r="B890" s="8">
        <v>0.66666666666668561</v>
      </c>
    </row>
    <row r="891" spans="1:2" ht="12.75" customHeight="1" x14ac:dyDescent="0.15">
      <c r="A891" s="2" t="s">
        <v>147</v>
      </c>
    </row>
    <row r="892" spans="1:2" ht="12.75" customHeight="1" x14ac:dyDescent="0.15">
      <c r="A892" s="2" t="s">
        <v>24</v>
      </c>
      <c r="B892" s="8">
        <v>0.66666666666668561</v>
      </c>
    </row>
    <row r="893" spans="1:2" ht="12.75" customHeight="1" x14ac:dyDescent="0.15">
      <c r="A893" s="2" t="s">
        <v>4</v>
      </c>
      <c r="B893" s="8">
        <v>7.5</v>
      </c>
    </row>
    <row r="894" spans="1:2" ht="12.75" customHeight="1" x14ac:dyDescent="0.15">
      <c r="A894" s="2" t="s">
        <v>83</v>
      </c>
      <c r="B894" s="8">
        <v>0.66666666666665719</v>
      </c>
    </row>
    <row r="895" spans="1:2" ht="12.75" customHeight="1" x14ac:dyDescent="0.15">
      <c r="A895" s="2" t="s">
        <v>8</v>
      </c>
      <c r="B895" s="8">
        <v>0</v>
      </c>
    </row>
    <row r="896" spans="1:2" ht="12.75" customHeight="1" x14ac:dyDescent="0.15">
      <c r="A896" s="2" t="s">
        <v>86</v>
      </c>
      <c r="B896" s="8">
        <v>34.722222222222229</v>
      </c>
    </row>
    <row r="897" spans="1:2" ht="12.75" customHeight="1" x14ac:dyDescent="0.15">
      <c r="A897" s="2" t="s">
        <v>99</v>
      </c>
    </row>
    <row r="898" spans="1:2" ht="12.75" customHeight="1" x14ac:dyDescent="0.15">
      <c r="A898" s="2" t="s">
        <v>14</v>
      </c>
      <c r="B898" s="8">
        <v>0.59999999999999432</v>
      </c>
    </row>
    <row r="899" spans="1:2" ht="12.75" customHeight="1" x14ac:dyDescent="0.15">
      <c r="A899" s="2" t="s">
        <v>186</v>
      </c>
      <c r="B899" s="8">
        <v>0.3333333333333286</v>
      </c>
    </row>
    <row r="900" spans="1:2" ht="12.75" customHeight="1" x14ac:dyDescent="0.15">
      <c r="A900" s="2" t="s">
        <v>34</v>
      </c>
      <c r="B900" s="8">
        <v>12.5</v>
      </c>
    </row>
    <row r="901" spans="1:2" ht="12.75" customHeight="1" x14ac:dyDescent="0.15">
      <c r="A901" s="2" t="s">
        <v>35</v>
      </c>
      <c r="B901" s="8">
        <v>8.3333333333333286</v>
      </c>
    </row>
    <row r="902" spans="1:2" ht="12.75" customHeight="1" x14ac:dyDescent="0.15">
      <c r="A902" s="2" t="s">
        <v>186</v>
      </c>
    </row>
    <row r="903" spans="1:2" ht="12.75" customHeight="1" x14ac:dyDescent="0.15">
      <c r="A903" s="2" t="s">
        <v>26</v>
      </c>
      <c r="B903" s="8">
        <v>0.3333333333333286</v>
      </c>
    </row>
    <row r="904" spans="1:2" ht="12.75" customHeight="1" x14ac:dyDescent="0.15">
      <c r="A904" s="2" t="s">
        <v>156</v>
      </c>
      <c r="B904" s="8">
        <v>45.166666666666657</v>
      </c>
    </row>
    <row r="905" spans="1:2" ht="12.75" customHeight="1" x14ac:dyDescent="0.15">
      <c r="A905" s="2" t="s">
        <v>183</v>
      </c>
      <c r="B905" s="8">
        <v>0</v>
      </c>
    </row>
    <row r="906" spans="1:2" ht="12.75" customHeight="1" x14ac:dyDescent="0.15">
      <c r="A906" s="2" t="s">
        <v>57</v>
      </c>
      <c r="B906" s="8">
        <v>25</v>
      </c>
    </row>
    <row r="907" spans="1:2" ht="12.75" customHeight="1" x14ac:dyDescent="0.15">
      <c r="A907" s="2" t="s">
        <v>189</v>
      </c>
      <c r="B907" s="8">
        <v>-13.319999999999993</v>
      </c>
    </row>
    <row r="908" spans="1:2" ht="12.75" customHeight="1" x14ac:dyDescent="0.15">
      <c r="A908" s="2" t="s">
        <v>156</v>
      </c>
      <c r="B908" s="8">
        <v>452</v>
      </c>
    </row>
    <row r="909" spans="1:2" ht="12.75" customHeight="1" x14ac:dyDescent="0.15">
      <c r="A909" s="2" t="s">
        <v>176</v>
      </c>
      <c r="B909" s="8">
        <v>0.66666666666668561</v>
      </c>
    </row>
    <row r="910" spans="1:2" ht="12.75" customHeight="1" x14ac:dyDescent="0.15">
      <c r="A910" s="2" t="s">
        <v>11</v>
      </c>
      <c r="B910" s="8">
        <v>20.833333333333329</v>
      </c>
    </row>
    <row r="911" spans="1:2" ht="12.75" customHeight="1" x14ac:dyDescent="0.15">
      <c r="A911" s="2" t="s">
        <v>54</v>
      </c>
    </row>
    <row r="912" spans="1:2" ht="12.75" customHeight="1" x14ac:dyDescent="0.15">
      <c r="A912" s="2" t="s">
        <v>83</v>
      </c>
      <c r="B912" s="8">
        <v>0</v>
      </c>
    </row>
    <row r="913" spans="1:2" ht="12.75" customHeight="1" x14ac:dyDescent="0.15">
      <c r="A913" s="2" t="s">
        <v>10</v>
      </c>
      <c r="B913" s="8">
        <v>55.555555555555543</v>
      </c>
    </row>
    <row r="914" spans="1:2" ht="12.75" customHeight="1" x14ac:dyDescent="0.15">
      <c r="A914" s="2" t="s">
        <v>83</v>
      </c>
      <c r="B914" s="8">
        <v>0.66666666666668561</v>
      </c>
    </row>
    <row r="915" spans="1:2" ht="12.75" customHeight="1" x14ac:dyDescent="0.15">
      <c r="A915" s="2" t="s">
        <v>129</v>
      </c>
    </row>
    <row r="916" spans="1:2" ht="12.75" customHeight="1" x14ac:dyDescent="0.15">
      <c r="A916" s="2" t="s">
        <v>91</v>
      </c>
      <c r="B916" s="8">
        <v>27.777777777777771</v>
      </c>
    </row>
    <row r="917" spans="1:2" ht="12.75" customHeight="1" x14ac:dyDescent="0.15">
      <c r="A917" s="2" t="s">
        <v>106</v>
      </c>
      <c r="B917" s="8">
        <v>0</v>
      </c>
    </row>
    <row r="918" spans="1:2" ht="12.75" customHeight="1" x14ac:dyDescent="0.15">
      <c r="A918" s="2" t="s">
        <v>27</v>
      </c>
    </row>
    <row r="919" spans="1:2" ht="12.75" customHeight="1" x14ac:dyDescent="0.15">
      <c r="A919" s="2" t="s">
        <v>99</v>
      </c>
    </row>
    <row r="920" spans="1:2" ht="12.75" customHeight="1" x14ac:dyDescent="0.15">
      <c r="A920" s="2" t="s">
        <v>188</v>
      </c>
    </row>
    <row r="921" spans="1:2" ht="12.75" customHeight="1" x14ac:dyDescent="0.15">
      <c r="A921" s="2" t="s">
        <v>76</v>
      </c>
    </row>
    <row r="922" spans="1:2" ht="12.75" customHeight="1" x14ac:dyDescent="0.15">
      <c r="A922" s="2" t="s">
        <v>145</v>
      </c>
    </row>
    <row r="923" spans="1:2" ht="12.75" customHeight="1" x14ac:dyDescent="0.15">
      <c r="A923" s="2" t="s">
        <v>68</v>
      </c>
      <c r="B923" s="8">
        <v>30.555555555555543</v>
      </c>
    </row>
    <row r="924" spans="1:2" ht="12.75" customHeight="1" x14ac:dyDescent="0.15">
      <c r="A924" s="2" t="s">
        <v>95</v>
      </c>
    </row>
    <row r="925" spans="1:2" ht="12.75" customHeight="1" x14ac:dyDescent="0.15">
      <c r="A925" s="2" t="s">
        <v>86</v>
      </c>
      <c r="B925" s="8">
        <v>0.33333333333334281</v>
      </c>
    </row>
    <row r="926" spans="1:2" ht="12.75" customHeight="1" x14ac:dyDescent="0.15">
      <c r="A926" s="2" t="s">
        <v>61</v>
      </c>
      <c r="B926" s="8">
        <v>0</v>
      </c>
    </row>
    <row r="927" spans="1:2" ht="12.75" customHeight="1" x14ac:dyDescent="0.15">
      <c r="A927" s="2" t="s">
        <v>29</v>
      </c>
      <c r="B927" s="8">
        <v>0.6666666666666643</v>
      </c>
    </row>
    <row r="928" spans="1:2" ht="12.75" customHeight="1" x14ac:dyDescent="0.15">
      <c r="A928" s="2" t="s">
        <v>5</v>
      </c>
    </row>
    <row r="929" spans="1:2" ht="12.75" customHeight="1" x14ac:dyDescent="0.15">
      <c r="A929" s="2" t="s">
        <v>128</v>
      </c>
    </row>
    <row r="930" spans="1:2" ht="12.75" customHeight="1" x14ac:dyDescent="0.15">
      <c r="A930" s="2" t="s">
        <v>99</v>
      </c>
    </row>
    <row r="931" spans="1:2" ht="12.75" customHeight="1" x14ac:dyDescent="0.15">
      <c r="A931" s="2" t="s">
        <v>45</v>
      </c>
    </row>
    <row r="932" spans="1:2" ht="12.75" customHeight="1" x14ac:dyDescent="0.15">
      <c r="A932" s="2" t="s">
        <v>157</v>
      </c>
      <c r="B932" s="8">
        <v>0</v>
      </c>
    </row>
    <row r="933" spans="1:2" ht="12.75" customHeight="1" x14ac:dyDescent="0.15">
      <c r="A933" s="2" t="s">
        <v>88</v>
      </c>
      <c r="B933" s="8">
        <v>13.888888888888886</v>
      </c>
    </row>
    <row r="934" spans="1:2" ht="12.75" customHeight="1" x14ac:dyDescent="0.15">
      <c r="A934" s="2" t="s">
        <v>45</v>
      </c>
      <c r="B934" s="8">
        <v>41.666666666666657</v>
      </c>
    </row>
    <row r="935" spans="1:2" ht="12.75" customHeight="1" x14ac:dyDescent="0.15">
      <c r="A935" s="2" t="s">
        <v>59</v>
      </c>
      <c r="B935" s="8">
        <v>0</v>
      </c>
    </row>
    <row r="936" spans="1:2" ht="12.75" customHeight="1" x14ac:dyDescent="0.15">
      <c r="A936" s="2" t="s">
        <v>155</v>
      </c>
    </row>
    <row r="937" spans="1:2" ht="12.75" customHeight="1" x14ac:dyDescent="0.15">
      <c r="A937" s="2" t="s">
        <v>30</v>
      </c>
      <c r="B937" s="8">
        <v>0.3333333333333286</v>
      </c>
    </row>
    <row r="938" spans="1:2" ht="12.75" customHeight="1" x14ac:dyDescent="0.15">
      <c r="A938" s="2" t="s">
        <v>69</v>
      </c>
      <c r="B938" s="8">
        <v>0</v>
      </c>
    </row>
    <row r="939" spans="1:2" ht="12.75" customHeight="1" x14ac:dyDescent="0.15">
      <c r="A939" s="2" t="s">
        <v>181</v>
      </c>
    </row>
    <row r="940" spans="1:2" ht="12.75" customHeight="1" x14ac:dyDescent="0.15">
      <c r="A940" s="2" t="s">
        <v>70</v>
      </c>
    </row>
    <row r="941" spans="1:2" ht="12.75" customHeight="1" x14ac:dyDescent="0.15">
      <c r="A941" s="2" t="s">
        <v>3</v>
      </c>
      <c r="B941" s="8">
        <v>0</v>
      </c>
    </row>
    <row r="942" spans="1:2" ht="12.75" customHeight="1" x14ac:dyDescent="0.15">
      <c r="A942" s="2" t="s">
        <v>23</v>
      </c>
    </row>
    <row r="943" spans="1:2" ht="12.75" customHeight="1" x14ac:dyDescent="0.15">
      <c r="A943" s="2" t="s">
        <v>79</v>
      </c>
      <c r="B943" s="8">
        <v>6.8333333333333286</v>
      </c>
    </row>
    <row r="944" spans="1:2" ht="12.75" customHeight="1" x14ac:dyDescent="0.15">
      <c r="A944" s="2" t="s">
        <v>95</v>
      </c>
    </row>
    <row r="945" spans="1:2" ht="12.75" customHeight="1" x14ac:dyDescent="0.15">
      <c r="A945" s="2" t="s">
        <v>16</v>
      </c>
      <c r="B945" s="8">
        <v>13.833333333333329</v>
      </c>
    </row>
    <row r="946" spans="1:2" ht="12.75" customHeight="1" x14ac:dyDescent="0.15">
      <c r="A946" s="2" t="s">
        <v>12</v>
      </c>
      <c r="B946" s="8">
        <v>6.8333333333333286</v>
      </c>
    </row>
    <row r="947" spans="1:2" ht="12.75" customHeight="1" x14ac:dyDescent="0.15">
      <c r="A947" s="2" t="s">
        <v>183</v>
      </c>
    </row>
    <row r="948" spans="1:2" ht="12.75" customHeight="1" x14ac:dyDescent="0.15">
      <c r="A948" s="2" t="s">
        <v>4</v>
      </c>
    </row>
    <row r="949" spans="1:2" ht="12.75" customHeight="1" x14ac:dyDescent="0.15">
      <c r="A949" s="2" t="s">
        <v>132</v>
      </c>
      <c r="B949" s="8">
        <v>0.32999999999998408</v>
      </c>
    </row>
    <row r="950" spans="1:2" ht="12.75" customHeight="1" x14ac:dyDescent="0.15">
      <c r="A950" s="2" t="s">
        <v>43</v>
      </c>
      <c r="B950" s="8">
        <v>13.888888888888886</v>
      </c>
    </row>
    <row r="951" spans="1:2" ht="12.75" customHeight="1" x14ac:dyDescent="0.15">
      <c r="A951" s="2" t="s">
        <v>11</v>
      </c>
      <c r="B951" s="8">
        <v>20.833333333333329</v>
      </c>
    </row>
    <row r="952" spans="1:2" ht="12.75" customHeight="1" x14ac:dyDescent="0.15">
      <c r="A952" s="2" t="s">
        <v>83</v>
      </c>
      <c r="B952" s="8">
        <v>0</v>
      </c>
    </row>
    <row r="953" spans="1:2" ht="12.75" customHeight="1" x14ac:dyDescent="0.15">
      <c r="A953" s="2" t="s">
        <v>17</v>
      </c>
      <c r="B953" s="8">
        <v>0</v>
      </c>
    </row>
    <row r="954" spans="1:2" ht="12.75" customHeight="1" x14ac:dyDescent="0.15">
      <c r="A954" s="2" t="s">
        <v>82</v>
      </c>
      <c r="B954" s="8">
        <v>0</v>
      </c>
    </row>
    <row r="955" spans="1:2" ht="12.75" customHeight="1" x14ac:dyDescent="0.15">
      <c r="A955" s="2" t="s">
        <v>45</v>
      </c>
    </row>
    <row r="956" spans="1:2" ht="12.75" customHeight="1" x14ac:dyDescent="0.15">
      <c r="A956" s="2" t="s">
        <v>26</v>
      </c>
      <c r="B956" s="8">
        <v>0.3333333333333286</v>
      </c>
    </row>
    <row r="957" spans="1:2" ht="12.75" customHeight="1" x14ac:dyDescent="0.15">
      <c r="A957" s="2" t="s">
        <v>181</v>
      </c>
      <c r="B957" s="8">
        <v>0</v>
      </c>
    </row>
    <row r="958" spans="1:2" ht="12.75" customHeight="1" x14ac:dyDescent="0.15">
      <c r="A958" s="2" t="s">
        <v>83</v>
      </c>
      <c r="B958" s="8">
        <v>0.66666666666665719</v>
      </c>
    </row>
    <row r="959" spans="1:2" ht="12.75" customHeight="1" x14ac:dyDescent="0.15">
      <c r="A959" s="2" t="s">
        <v>23</v>
      </c>
      <c r="B959" s="8">
        <v>0</v>
      </c>
    </row>
    <row r="960" spans="1:2" ht="12.75" customHeight="1" x14ac:dyDescent="0.15">
      <c r="A960" s="2" t="s">
        <v>77</v>
      </c>
    </row>
    <row r="961" spans="1:2" ht="12.75" customHeight="1" x14ac:dyDescent="0.15">
      <c r="A961" s="2" t="s">
        <v>72</v>
      </c>
      <c r="B961" s="8">
        <v>27.777777777777771</v>
      </c>
    </row>
    <row r="962" spans="1:2" ht="12.75" customHeight="1" x14ac:dyDescent="0.15">
      <c r="A962" s="2" t="s">
        <v>39</v>
      </c>
      <c r="B962" s="8">
        <v>55.555555555555543</v>
      </c>
    </row>
    <row r="963" spans="1:2" ht="12.75" customHeight="1" x14ac:dyDescent="0.15">
      <c r="A963" s="2" t="s">
        <v>175</v>
      </c>
      <c r="B963" s="8">
        <v>0</v>
      </c>
    </row>
    <row r="964" spans="1:2" ht="12.75" customHeight="1" x14ac:dyDescent="0.15">
      <c r="A964" s="2" t="s">
        <v>156</v>
      </c>
      <c r="B964" s="8">
        <v>135.26166666666666</v>
      </c>
    </row>
    <row r="965" spans="1:2" ht="12.75" customHeight="1" x14ac:dyDescent="0.15">
      <c r="A965" s="2" t="s">
        <v>21</v>
      </c>
      <c r="B965" s="8">
        <v>0.33333333333334281</v>
      </c>
    </row>
    <row r="966" spans="1:2" ht="12.75" customHeight="1" x14ac:dyDescent="0.15">
      <c r="A966" s="4" t="s">
        <v>11</v>
      </c>
      <c r="B966" s="8">
        <v>8.3333333333333286</v>
      </c>
    </row>
    <row r="967" spans="1:2" ht="12.75" customHeight="1" x14ac:dyDescent="0.15">
      <c r="A967" s="4" t="s">
        <v>61</v>
      </c>
      <c r="B967" s="8">
        <v>0</v>
      </c>
    </row>
    <row r="968" spans="1:2" ht="12.75" customHeight="1" x14ac:dyDescent="0.15">
      <c r="A968" s="4" t="s">
        <v>34</v>
      </c>
      <c r="B968" s="8">
        <v>12.5</v>
      </c>
    </row>
    <row r="969" spans="1:2" ht="12.75" customHeight="1" x14ac:dyDescent="0.15">
      <c r="A969" s="2" t="s">
        <v>35</v>
      </c>
      <c r="B969" s="8">
        <v>8.3333333333333286</v>
      </c>
    </row>
    <row r="970" spans="1:2" ht="12.75" customHeight="1" x14ac:dyDescent="0.15">
      <c r="A970" s="2" t="s">
        <v>156</v>
      </c>
      <c r="B970" s="8">
        <v>315</v>
      </c>
    </row>
    <row r="971" spans="1:2" ht="12.75" customHeight="1" x14ac:dyDescent="0.15">
      <c r="A971" s="4" t="s">
        <v>112</v>
      </c>
      <c r="B971" s="8">
        <v>0</v>
      </c>
    </row>
    <row r="972" spans="1:2" ht="12.75" customHeight="1" x14ac:dyDescent="0.15">
      <c r="A972" s="4" t="s">
        <v>24</v>
      </c>
      <c r="B972" s="8">
        <v>-3.3333333333303017E-3</v>
      </c>
    </row>
    <row r="973" spans="1:2" ht="12.75" customHeight="1" x14ac:dyDescent="0.15">
      <c r="A973" s="4" t="s">
        <v>95</v>
      </c>
    </row>
    <row r="974" spans="1:2" ht="12.75" customHeight="1" x14ac:dyDescent="0.15">
      <c r="A974" s="4" t="s">
        <v>60</v>
      </c>
      <c r="B974" s="8">
        <v>13.888888888888886</v>
      </c>
    </row>
    <row r="975" spans="1:2" ht="12.75" customHeight="1" x14ac:dyDescent="0.15">
      <c r="A975" s="4" t="s">
        <v>53</v>
      </c>
    </row>
    <row r="976" spans="1:2" ht="12.75" customHeight="1" x14ac:dyDescent="0.15">
      <c r="A976" s="3" t="s">
        <v>190</v>
      </c>
      <c r="B976" s="8">
        <v>1.9842857142857184</v>
      </c>
    </row>
    <row r="977" spans="1:2" ht="12.75" customHeight="1" x14ac:dyDescent="0.15">
      <c r="A977" s="4" t="s">
        <v>91</v>
      </c>
      <c r="B977" s="8">
        <v>27.777777777777771</v>
      </c>
    </row>
    <row r="978" spans="1:2" ht="12.75" customHeight="1" x14ac:dyDescent="0.15">
      <c r="A978" s="4" t="s">
        <v>114</v>
      </c>
    </row>
    <row r="979" spans="1:2" ht="12.75" customHeight="1" x14ac:dyDescent="0.15">
      <c r="A979" s="4" t="s">
        <v>7</v>
      </c>
    </row>
    <row r="980" spans="1:2" ht="12.75" customHeight="1" x14ac:dyDescent="0.15">
      <c r="A980" s="4" t="s">
        <v>95</v>
      </c>
    </row>
    <row r="981" spans="1:2" ht="12.75" customHeight="1" x14ac:dyDescent="0.15">
      <c r="A981" s="4" t="s">
        <v>119</v>
      </c>
    </row>
    <row r="982" spans="1:2" ht="12.75" customHeight="1" x14ac:dyDescent="0.15">
      <c r="A982" s="2" t="s">
        <v>45</v>
      </c>
      <c r="B982" s="8">
        <v>50</v>
      </c>
    </row>
    <row r="983" spans="1:2" ht="12.75" customHeight="1" x14ac:dyDescent="0.15">
      <c r="A983" s="3" t="s">
        <v>44</v>
      </c>
      <c r="B983" s="8">
        <v>0</v>
      </c>
    </row>
    <row r="984" spans="1:2" ht="12.75" customHeight="1" x14ac:dyDescent="0.15">
      <c r="A984" s="4" t="s">
        <v>155</v>
      </c>
    </row>
    <row r="985" spans="1:2" ht="12.75" customHeight="1" x14ac:dyDescent="0.15">
      <c r="A985" s="4" t="s">
        <v>74</v>
      </c>
      <c r="B985" s="8">
        <v>14.150943396226438</v>
      </c>
    </row>
    <row r="986" spans="1:2" ht="12.75" customHeight="1" x14ac:dyDescent="0.15">
      <c r="A986" s="4" t="s">
        <v>57</v>
      </c>
      <c r="B986" s="8">
        <v>41.666666666666657</v>
      </c>
    </row>
    <row r="987" spans="1:2" ht="12.75" customHeight="1" x14ac:dyDescent="0.15">
      <c r="A987" s="4" t="s">
        <v>121</v>
      </c>
    </row>
    <row r="988" spans="1:2" ht="12.75" customHeight="1" x14ac:dyDescent="0.15">
      <c r="A988" s="12" t="s">
        <v>73</v>
      </c>
    </row>
    <row r="989" spans="1:2" ht="12.75" customHeight="1" x14ac:dyDescent="0.15">
      <c r="A989" s="4" t="s">
        <v>99</v>
      </c>
    </row>
    <row r="990" spans="1:2" ht="12.75" customHeight="1" x14ac:dyDescent="0.15">
      <c r="A990" s="4" t="s">
        <v>4</v>
      </c>
      <c r="B990" s="8">
        <v>6.9444444444444429</v>
      </c>
    </row>
    <row r="991" spans="1:2" ht="12.75" customHeight="1" x14ac:dyDescent="0.15">
      <c r="A991" s="4" t="s">
        <v>147</v>
      </c>
    </row>
    <row r="992" spans="1:2" ht="12.75" customHeight="1" x14ac:dyDescent="0.15">
      <c r="A992" s="3" t="s">
        <v>86</v>
      </c>
      <c r="B992" s="8">
        <v>0.33333333333334281</v>
      </c>
    </row>
    <row r="993" spans="1:2" ht="12.75" customHeight="1" x14ac:dyDescent="0.15">
      <c r="A993" s="4" t="s">
        <v>76</v>
      </c>
      <c r="B993" s="8">
        <v>6.8333333333333286</v>
      </c>
    </row>
    <row r="994" spans="1:2" ht="12.75" customHeight="1" x14ac:dyDescent="0.15">
      <c r="A994" s="4" t="s">
        <v>140</v>
      </c>
      <c r="B994" s="8">
        <v>11</v>
      </c>
    </row>
    <row r="995" spans="1:2" ht="12.75" customHeight="1" x14ac:dyDescent="0.15">
      <c r="A995" s="4" t="s">
        <v>185</v>
      </c>
    </row>
    <row r="996" spans="1:2" ht="12.75" customHeight="1" x14ac:dyDescent="0.15">
      <c r="A996" s="2" t="s">
        <v>94</v>
      </c>
      <c r="B996" s="8">
        <v>0.33000000000001251</v>
      </c>
    </row>
    <row r="997" spans="1:2" ht="12.75" customHeight="1" x14ac:dyDescent="0.15">
      <c r="A997" s="4" t="s">
        <v>181</v>
      </c>
    </row>
    <row r="998" spans="1:2" ht="12.75" customHeight="1" x14ac:dyDescent="0.15">
      <c r="A998" s="4" t="s">
        <v>12</v>
      </c>
      <c r="B998" s="8">
        <v>6.9444444444444429</v>
      </c>
    </row>
    <row r="999" spans="1:2" ht="12.75" customHeight="1" x14ac:dyDescent="0.15">
      <c r="A999" s="4" t="s">
        <v>16</v>
      </c>
      <c r="B999" s="8">
        <v>13.833333333333329</v>
      </c>
    </row>
    <row r="1000" spans="1:2" ht="12.75" customHeight="1" x14ac:dyDescent="0.15">
      <c r="A1000" s="4" t="s">
        <v>23</v>
      </c>
      <c r="B1000" s="8">
        <v>0</v>
      </c>
    </row>
    <row r="1001" spans="1:2" ht="12.75" customHeight="1" x14ac:dyDescent="0.15">
      <c r="A1001" s="4" t="s">
        <v>4</v>
      </c>
    </row>
    <row r="1002" spans="1:2" ht="12.75" customHeight="1" x14ac:dyDescent="0.15">
      <c r="A1002" s="4" t="s">
        <v>188</v>
      </c>
    </row>
    <row r="1003" spans="1:2" ht="12.75" customHeight="1" x14ac:dyDescent="0.15">
      <c r="A1003" s="4" t="s">
        <v>132</v>
      </c>
      <c r="B1003" s="8">
        <v>0</v>
      </c>
    </row>
    <row r="1004" spans="1:2" ht="12.75" customHeight="1" x14ac:dyDescent="0.15">
      <c r="A1004" s="4" t="s">
        <v>117</v>
      </c>
    </row>
    <row r="1005" spans="1:2" ht="12.75" customHeight="1" x14ac:dyDescent="0.15">
      <c r="A1005" s="4" t="s">
        <v>106</v>
      </c>
    </row>
    <row r="1006" spans="1:2" ht="12.75" customHeight="1" x14ac:dyDescent="0.15">
      <c r="A1006" s="4" t="s">
        <v>69</v>
      </c>
      <c r="B1006" s="8">
        <v>0</v>
      </c>
    </row>
    <row r="1007" spans="1:2" ht="12.75" customHeight="1" x14ac:dyDescent="0.15">
      <c r="A1007" s="4" t="s">
        <v>185</v>
      </c>
      <c r="B1007" s="8">
        <v>0</v>
      </c>
    </row>
    <row r="1008" spans="1:2" s="14" customFormat="1" ht="13.5" customHeight="1" x14ac:dyDescent="0.2">
      <c r="A1008" s="16" t="s">
        <v>207</v>
      </c>
      <c r="B1008" s="17"/>
    </row>
    <row r="1009" spans="1:2" ht="12.75" customHeight="1" x14ac:dyDescent="0.15">
      <c r="A1009" s="4" t="s">
        <v>182</v>
      </c>
    </row>
    <row r="1010" spans="1:2" ht="12.75" customHeight="1" x14ac:dyDescent="0.15">
      <c r="A1010" s="4" t="s">
        <v>157</v>
      </c>
      <c r="B1010" s="8">
        <v>0.66666666666665719</v>
      </c>
    </row>
    <row r="1011" spans="1:2" ht="12.75" customHeight="1" x14ac:dyDescent="0.15">
      <c r="A1011" s="4" t="s">
        <v>150</v>
      </c>
    </row>
    <row r="1012" spans="1:2" ht="12.75" customHeight="1" x14ac:dyDescent="0.15">
      <c r="A1012" s="4" t="s">
        <v>83</v>
      </c>
      <c r="B1012" s="8">
        <v>0.66666666666665719</v>
      </c>
    </row>
    <row r="1013" spans="1:2" ht="12.75" customHeight="1" x14ac:dyDescent="0.15">
      <c r="A1013" s="2" t="s">
        <v>45</v>
      </c>
      <c r="B1013" s="8">
        <v>41.666666666666657</v>
      </c>
    </row>
    <row r="1014" spans="1:2" ht="12.75" customHeight="1" x14ac:dyDescent="0.15">
      <c r="A1014" s="2" t="s">
        <v>175</v>
      </c>
    </row>
    <row r="1015" spans="1:2" ht="12.75" customHeight="1" x14ac:dyDescent="0.15">
      <c r="A1015" s="4" t="s">
        <v>61</v>
      </c>
      <c r="B1015" s="8">
        <v>0</v>
      </c>
    </row>
    <row r="1016" spans="1:2" ht="12.75" customHeight="1" x14ac:dyDescent="0.15">
      <c r="A1016" s="4" t="s">
        <v>99</v>
      </c>
    </row>
    <row r="1017" spans="1:2" ht="12.75" customHeight="1" x14ac:dyDescent="0.15">
      <c r="A1017" s="4" t="s">
        <v>141</v>
      </c>
    </row>
    <row r="1018" spans="1:2" ht="12.75" customHeight="1" x14ac:dyDescent="0.15">
      <c r="A1018" s="2" t="s">
        <v>84</v>
      </c>
      <c r="B1018" s="8">
        <v>0</v>
      </c>
    </row>
    <row r="1019" spans="1:2" ht="12.75" customHeight="1" x14ac:dyDescent="0.15">
      <c r="A1019" s="2" t="s">
        <v>156</v>
      </c>
      <c r="B1019" s="8">
        <v>312.5</v>
      </c>
    </row>
    <row r="1020" spans="1:2" ht="12.75" customHeight="1" x14ac:dyDescent="0.15">
      <c r="A1020" s="4" t="s">
        <v>181</v>
      </c>
      <c r="B1020" s="8">
        <v>0</v>
      </c>
    </row>
    <row r="1021" spans="1:2" ht="12.75" customHeight="1" x14ac:dyDescent="0.15">
      <c r="A1021" s="4" t="s">
        <v>26</v>
      </c>
      <c r="B1021" s="8">
        <v>0</v>
      </c>
    </row>
    <row r="1022" spans="1:2" ht="12.75" customHeight="1" x14ac:dyDescent="0.15">
      <c r="A1022" s="4" t="s">
        <v>83</v>
      </c>
      <c r="B1022" s="8">
        <v>0</v>
      </c>
    </row>
    <row r="1023" spans="1:2" ht="12.75" customHeight="1" x14ac:dyDescent="0.15">
      <c r="A1023" s="4" t="s">
        <v>24</v>
      </c>
      <c r="B1023" s="8">
        <v>0</v>
      </c>
    </row>
    <row r="1024" spans="1:2" ht="12.75" customHeight="1" x14ac:dyDescent="0.15">
      <c r="A1024" s="4" t="s">
        <v>29</v>
      </c>
      <c r="B1024" s="8">
        <v>0</v>
      </c>
    </row>
    <row r="1025" spans="1:2" ht="12.75" customHeight="1" x14ac:dyDescent="0.15">
      <c r="A1025" s="4" t="s">
        <v>7</v>
      </c>
      <c r="B1025" s="8">
        <v>0</v>
      </c>
    </row>
    <row r="1026" spans="1:2" ht="12.75" customHeight="1" x14ac:dyDescent="0.15">
      <c r="A1026" s="4" t="s">
        <v>35</v>
      </c>
      <c r="B1026" s="8">
        <v>6.9444444444444429</v>
      </c>
    </row>
    <row r="1027" spans="1:2" ht="12.75" customHeight="1" x14ac:dyDescent="0.15">
      <c r="A1027" s="4" t="s">
        <v>34</v>
      </c>
      <c r="B1027" s="8">
        <v>13.888888888888886</v>
      </c>
    </row>
    <row r="1028" spans="1:2" ht="12.75" customHeight="1" x14ac:dyDescent="0.15">
      <c r="A1028" s="4" t="s">
        <v>27</v>
      </c>
    </row>
    <row r="1029" spans="1:2" ht="12.75" customHeight="1" x14ac:dyDescent="0.15">
      <c r="A1029" s="2" t="s">
        <v>81</v>
      </c>
      <c r="B1029" s="8">
        <v>0</v>
      </c>
    </row>
    <row r="1030" spans="1:2" ht="12.75" customHeight="1" x14ac:dyDescent="0.15">
      <c r="A1030" s="4" t="s">
        <v>61</v>
      </c>
      <c r="B1030" s="8">
        <v>0</v>
      </c>
    </row>
    <row r="1031" spans="1:2" ht="12.75" customHeight="1" x14ac:dyDescent="0.15">
      <c r="A1031" s="4" t="s">
        <v>30</v>
      </c>
      <c r="B1031" s="8">
        <v>0.66666666666665719</v>
      </c>
    </row>
    <row r="1032" spans="1:2" ht="12.75" customHeight="1" x14ac:dyDescent="0.15">
      <c r="A1032" s="4" t="s">
        <v>75</v>
      </c>
      <c r="B1032" s="8">
        <v>13.888888888888886</v>
      </c>
    </row>
    <row r="1033" spans="1:2" ht="12.75" customHeight="1" x14ac:dyDescent="0.15">
      <c r="A1033" s="2" t="s">
        <v>164</v>
      </c>
      <c r="B1033" s="8">
        <v>13.888888888888886</v>
      </c>
    </row>
    <row r="1034" spans="1:2" ht="12.75" customHeight="1" x14ac:dyDescent="0.15">
      <c r="A1034" s="4" t="s">
        <v>11</v>
      </c>
      <c r="B1034" s="8">
        <v>20.833333333333329</v>
      </c>
    </row>
    <row r="1035" spans="1:2" ht="12.75" customHeight="1" x14ac:dyDescent="0.15">
      <c r="A1035" s="4" t="s">
        <v>26</v>
      </c>
      <c r="B1035" s="8">
        <v>0.1666666666666643</v>
      </c>
    </row>
    <row r="1036" spans="1:2" ht="12.75" customHeight="1" x14ac:dyDescent="0.15">
      <c r="A1036" s="4" t="s">
        <v>3</v>
      </c>
      <c r="B1036" s="8">
        <v>0</v>
      </c>
    </row>
    <row r="1037" spans="1:2" ht="12.75" customHeight="1" x14ac:dyDescent="0.15">
      <c r="A1037" s="4" t="s">
        <v>113</v>
      </c>
    </row>
    <row r="1038" spans="1:2" ht="12.75" customHeight="1" x14ac:dyDescent="0.15">
      <c r="A1038" s="4" t="s">
        <v>66</v>
      </c>
    </row>
    <row r="1039" spans="1:2" ht="12.75" customHeight="1" x14ac:dyDescent="0.15">
      <c r="A1039" s="4" t="s">
        <v>68</v>
      </c>
      <c r="B1039" s="8">
        <v>30.555555555555543</v>
      </c>
    </row>
    <row r="1040" spans="1:2" ht="12.75" customHeight="1" x14ac:dyDescent="0.15">
      <c r="A1040" s="4" t="s">
        <v>78</v>
      </c>
      <c r="B1040" s="8">
        <v>0.66666666666665719</v>
      </c>
    </row>
    <row r="1041" spans="1:2" ht="12.75" customHeight="1" x14ac:dyDescent="0.15">
      <c r="A1041" s="4" t="s">
        <v>78</v>
      </c>
    </row>
    <row r="1042" spans="1:2" ht="12.75" customHeight="1" x14ac:dyDescent="0.15">
      <c r="A1042" s="4" t="s">
        <v>53</v>
      </c>
    </row>
    <row r="1043" spans="1:2" ht="12.75" customHeight="1" x14ac:dyDescent="0.15">
      <c r="A1043" s="4" t="s">
        <v>12</v>
      </c>
      <c r="B1043" s="8">
        <v>6.8333333333333286</v>
      </c>
    </row>
    <row r="1044" spans="1:2" ht="12.75" customHeight="1" x14ac:dyDescent="0.15">
      <c r="A1044" s="4" t="s">
        <v>16</v>
      </c>
      <c r="B1044" s="8">
        <v>20.833333333333329</v>
      </c>
    </row>
    <row r="1045" spans="1:2" ht="12.75" customHeight="1" x14ac:dyDescent="0.15">
      <c r="A1045" s="4" t="s">
        <v>83</v>
      </c>
      <c r="B1045" s="8">
        <v>0</v>
      </c>
    </row>
    <row r="1046" spans="1:2" ht="12.75" customHeight="1" x14ac:dyDescent="0.15">
      <c r="A1046" s="4" t="s">
        <v>99</v>
      </c>
    </row>
    <row r="1047" spans="1:2" ht="12.75" customHeight="1" x14ac:dyDescent="0.15">
      <c r="A1047" s="4" t="s">
        <v>186</v>
      </c>
      <c r="B1047" s="8">
        <v>0</v>
      </c>
    </row>
    <row r="1048" spans="1:2" ht="12.75" customHeight="1" x14ac:dyDescent="0.15">
      <c r="A1048" s="4" t="s">
        <v>87</v>
      </c>
      <c r="B1048" s="8">
        <v>116</v>
      </c>
    </row>
    <row r="1049" spans="1:2" ht="12.75" customHeight="1" x14ac:dyDescent="0.15">
      <c r="A1049" s="4" t="s">
        <v>155</v>
      </c>
    </row>
    <row r="1050" spans="1:2" ht="12.75" customHeight="1" x14ac:dyDescent="0.15">
      <c r="A1050" s="2" t="s">
        <v>170</v>
      </c>
      <c r="B1050" s="8">
        <v>0</v>
      </c>
    </row>
    <row r="1051" spans="1:2" ht="12.75" customHeight="1" x14ac:dyDescent="0.15">
      <c r="A1051" s="4" t="s">
        <v>148</v>
      </c>
      <c r="B1051" s="8">
        <v>0.3333333333333357</v>
      </c>
    </row>
    <row r="1052" spans="1:2" ht="12.75" customHeight="1" x14ac:dyDescent="0.15">
      <c r="A1052" s="2" t="s">
        <v>71</v>
      </c>
      <c r="B1052" s="8">
        <v>0.6666666666666643</v>
      </c>
    </row>
    <row r="1053" spans="1:2" ht="12.75" customHeight="1" x14ac:dyDescent="0.15">
      <c r="A1053" s="4" t="s">
        <v>112</v>
      </c>
      <c r="B1053" s="8">
        <v>0</v>
      </c>
    </row>
    <row r="1054" spans="1:2" ht="12.75" customHeight="1" x14ac:dyDescent="0.15">
      <c r="A1054" s="4" t="s">
        <v>188</v>
      </c>
    </row>
    <row r="1055" spans="1:2" ht="12.75" customHeight="1" x14ac:dyDescent="0.15">
      <c r="A1055" s="4" t="s">
        <v>74</v>
      </c>
      <c r="B1055" s="8">
        <v>21.604938271604965</v>
      </c>
    </row>
    <row r="1056" spans="1:2" ht="12.75" customHeight="1" x14ac:dyDescent="0.15">
      <c r="A1056" s="4" t="s">
        <v>86</v>
      </c>
      <c r="B1056" s="8">
        <v>0.33333333333334281</v>
      </c>
    </row>
    <row r="1057" spans="1:2" ht="12.75" customHeight="1" x14ac:dyDescent="0.15">
      <c r="A1057" s="4" t="s">
        <v>86</v>
      </c>
    </row>
    <row r="1058" spans="1:2" ht="12.75" customHeight="1" x14ac:dyDescent="0.15">
      <c r="A1058" s="4" t="s">
        <v>131</v>
      </c>
    </row>
    <row r="1059" spans="1:2" ht="12.75" customHeight="1" x14ac:dyDescent="0.15">
      <c r="A1059" s="4" t="s">
        <v>185</v>
      </c>
      <c r="B1059" s="8">
        <v>0</v>
      </c>
    </row>
    <row r="1060" spans="1:2" ht="12.75" customHeight="1" x14ac:dyDescent="0.15">
      <c r="A1060" s="2" t="s">
        <v>156</v>
      </c>
      <c r="B1060" s="8">
        <v>312.86166666666668</v>
      </c>
    </row>
    <row r="1061" spans="1:2" ht="12.75" customHeight="1" x14ac:dyDescent="0.15">
      <c r="A1061" s="4" t="s">
        <v>123</v>
      </c>
    </row>
    <row r="1062" spans="1:2" ht="12.75" customHeight="1" x14ac:dyDescent="0.15">
      <c r="A1062" s="4" t="s">
        <v>150</v>
      </c>
    </row>
    <row r="1063" spans="1:2" ht="12.75" customHeight="1" x14ac:dyDescent="0.15">
      <c r="A1063" s="2" t="s">
        <v>177</v>
      </c>
    </row>
    <row r="1064" spans="1:2" ht="12.75" customHeight="1" x14ac:dyDescent="0.15">
      <c r="A1064" s="4" t="s">
        <v>85</v>
      </c>
      <c r="B1064" s="8">
        <v>0</v>
      </c>
    </row>
    <row r="1065" spans="1:2" ht="12.75" customHeight="1" x14ac:dyDescent="0.15">
      <c r="A1065" s="2" t="s">
        <v>175</v>
      </c>
      <c r="B1065" s="8">
        <v>0</v>
      </c>
    </row>
    <row r="1066" spans="1:2" ht="12.75" customHeight="1" x14ac:dyDescent="0.15">
      <c r="A1066" s="4" t="s">
        <v>99</v>
      </c>
    </row>
    <row r="1067" spans="1:2" ht="12.75" customHeight="1" x14ac:dyDescent="0.15">
      <c r="A1067" s="4" t="s">
        <v>11</v>
      </c>
      <c r="B1067" s="8">
        <v>7.407407407407419</v>
      </c>
    </row>
    <row r="1068" spans="1:2" ht="12.75" customHeight="1" x14ac:dyDescent="0.15">
      <c r="A1068" s="18" t="s">
        <v>45</v>
      </c>
      <c r="B1068" s="8">
        <v>13.333333333333329</v>
      </c>
    </row>
    <row r="1069" spans="1:2" ht="12.75" customHeight="1" x14ac:dyDescent="0.15">
      <c r="A1069" s="2" t="s">
        <v>45</v>
      </c>
      <c r="B1069" s="8">
        <v>34.778333333333336</v>
      </c>
    </row>
    <row r="1070" spans="1:2" ht="12.75" customHeight="1" x14ac:dyDescent="0.15">
      <c r="A1070" s="4" t="s">
        <v>181</v>
      </c>
      <c r="B1070" s="8">
        <v>0</v>
      </c>
    </row>
    <row r="1071" spans="1:2" ht="12.75" customHeight="1" x14ac:dyDescent="0.15">
      <c r="A1071" s="4" t="s">
        <v>61</v>
      </c>
      <c r="B1071" s="8">
        <v>0</v>
      </c>
    </row>
    <row r="1072" spans="1:2" ht="12.75" customHeight="1" x14ac:dyDescent="0.15">
      <c r="A1072" s="2" t="s">
        <v>59</v>
      </c>
      <c r="B1072" s="8">
        <v>0</v>
      </c>
    </row>
    <row r="1073" spans="1:2" ht="12.75" customHeight="1" x14ac:dyDescent="0.15">
      <c r="A1073" s="4" t="s">
        <v>17</v>
      </c>
      <c r="B1073" s="8">
        <v>16.666666666666657</v>
      </c>
    </row>
    <row r="1074" spans="1:2" ht="12.75" customHeight="1" x14ac:dyDescent="0.15">
      <c r="A1074" s="4" t="s">
        <v>34</v>
      </c>
      <c r="B1074" s="8">
        <v>11.111666666666665</v>
      </c>
    </row>
    <row r="1075" spans="1:2" ht="12.75" customHeight="1" x14ac:dyDescent="0.15">
      <c r="A1075" s="4" t="s">
        <v>43</v>
      </c>
      <c r="B1075" s="8">
        <v>13.888888888888886</v>
      </c>
    </row>
    <row r="1076" spans="1:2" ht="12.75" customHeight="1" x14ac:dyDescent="0.15">
      <c r="A1076" s="4" t="s">
        <v>184</v>
      </c>
      <c r="B1076" s="8">
        <v>0</v>
      </c>
    </row>
    <row r="1077" spans="1:2" ht="12.75" customHeight="1" x14ac:dyDescent="0.15">
      <c r="A1077" s="4" t="s">
        <v>11</v>
      </c>
      <c r="B1077" s="8">
        <v>20.833333333333329</v>
      </c>
    </row>
    <row r="1078" spans="1:2" ht="12.75" customHeight="1" x14ac:dyDescent="0.15">
      <c r="A1078" s="4" t="s">
        <v>51</v>
      </c>
    </row>
    <row r="1079" spans="1:2" ht="12.75" customHeight="1" x14ac:dyDescent="0.15">
      <c r="A1079" s="4" t="s">
        <v>24</v>
      </c>
      <c r="B1079" s="8">
        <v>0.66666666666668561</v>
      </c>
    </row>
    <row r="1080" spans="1:2" ht="12.75" customHeight="1" x14ac:dyDescent="0.15">
      <c r="A1080" s="4" t="s">
        <v>79</v>
      </c>
      <c r="B1080" s="8">
        <v>6.8333333333333286</v>
      </c>
    </row>
    <row r="1081" spans="1:2" ht="12.75" customHeight="1" x14ac:dyDescent="0.15">
      <c r="A1081" s="4" t="s">
        <v>7</v>
      </c>
      <c r="B1081" s="8">
        <v>0</v>
      </c>
    </row>
    <row r="1082" spans="1:2" ht="12.75" customHeight="1" x14ac:dyDescent="0.15">
      <c r="A1082" s="4" t="s">
        <v>4</v>
      </c>
      <c r="B1082" s="8">
        <v>5.6666666666666643</v>
      </c>
    </row>
    <row r="1083" spans="1:2" ht="12.75" customHeight="1" x14ac:dyDescent="0.15">
      <c r="A1083" s="4" t="s">
        <v>140</v>
      </c>
      <c r="B1083" s="8">
        <v>6.8333333333333286</v>
      </c>
    </row>
    <row r="1084" spans="1:2" ht="12.75" customHeight="1" x14ac:dyDescent="0.15">
      <c r="A1084" s="2" t="s">
        <v>36</v>
      </c>
    </row>
    <row r="1085" spans="1:2" ht="12.75" customHeight="1" x14ac:dyDescent="0.15">
      <c r="A1085" s="4" t="s">
        <v>147</v>
      </c>
      <c r="B1085" s="8">
        <v>6.8333333333333286</v>
      </c>
    </row>
    <row r="1086" spans="1:2" ht="12.75" customHeight="1" x14ac:dyDescent="0.15">
      <c r="A1086" s="4" t="s">
        <v>157</v>
      </c>
      <c r="B1086" s="8">
        <v>0</v>
      </c>
    </row>
    <row r="1087" spans="1:2" ht="12.75" customHeight="1" x14ac:dyDescent="0.15">
      <c r="A1087" s="4" t="s">
        <v>86</v>
      </c>
      <c r="B1087" s="8">
        <v>0.5</v>
      </c>
    </row>
    <row r="1088" spans="1:2" ht="12.75" customHeight="1" x14ac:dyDescent="0.15">
      <c r="A1088" s="4" t="s">
        <v>136</v>
      </c>
      <c r="B1088" s="8">
        <v>0.33333333333331439</v>
      </c>
    </row>
    <row r="1089" spans="1:2" ht="12.75" customHeight="1" x14ac:dyDescent="0.15">
      <c r="A1089" s="4" t="s">
        <v>40</v>
      </c>
      <c r="B1089" s="8">
        <v>0</v>
      </c>
    </row>
    <row r="1090" spans="1:2" ht="12.75" customHeight="1" x14ac:dyDescent="0.15">
      <c r="A1090" s="4" t="s">
        <v>5</v>
      </c>
    </row>
    <row r="1091" spans="1:2" ht="12.75" customHeight="1" x14ac:dyDescent="0.15">
      <c r="A1091" s="4" t="s">
        <v>106</v>
      </c>
      <c r="B1091" s="8">
        <v>0</v>
      </c>
    </row>
    <row r="1092" spans="1:2" ht="12.75" customHeight="1" x14ac:dyDescent="0.15">
      <c r="A1092" s="4" t="s">
        <v>12</v>
      </c>
      <c r="B1092" s="8">
        <v>13.5</v>
      </c>
    </row>
    <row r="1093" spans="1:2" ht="12.75" customHeight="1" x14ac:dyDescent="0.15">
      <c r="A1093" s="4" t="s">
        <v>16</v>
      </c>
      <c r="B1093" s="8">
        <v>20.833333333333329</v>
      </c>
    </row>
    <row r="1094" spans="1:2" ht="12.75" customHeight="1" x14ac:dyDescent="0.15">
      <c r="A1094" s="4" t="s">
        <v>55</v>
      </c>
      <c r="B1094" s="8">
        <v>30.555555555555543</v>
      </c>
    </row>
    <row r="1095" spans="1:2" ht="12.75" customHeight="1" x14ac:dyDescent="0.15">
      <c r="A1095" s="4" t="s">
        <v>8</v>
      </c>
      <c r="B1095" s="8">
        <v>0</v>
      </c>
    </row>
    <row r="1096" spans="1:2" ht="12.75" customHeight="1" x14ac:dyDescent="0.15">
      <c r="A1096" s="4" t="s">
        <v>123</v>
      </c>
    </row>
    <row r="1097" spans="1:2" ht="12.75" customHeight="1" x14ac:dyDescent="0.15">
      <c r="A1097" s="4" t="s">
        <v>69</v>
      </c>
      <c r="B1097" s="8">
        <v>0</v>
      </c>
    </row>
    <row r="1098" spans="1:2" ht="12.75" customHeight="1" x14ac:dyDescent="0.15">
      <c r="A1098" s="4" t="s">
        <v>91</v>
      </c>
      <c r="B1098" s="8">
        <v>13.888888888888886</v>
      </c>
    </row>
    <row r="1099" spans="1:2" ht="12.75" customHeight="1" x14ac:dyDescent="0.15">
      <c r="A1099" s="4" t="s">
        <v>76</v>
      </c>
      <c r="B1099" s="8">
        <v>6.8333333333333286</v>
      </c>
    </row>
    <row r="1100" spans="1:2" ht="12.75" customHeight="1" x14ac:dyDescent="0.15">
      <c r="A1100" s="4" t="s">
        <v>86</v>
      </c>
      <c r="B1100" s="8">
        <v>0.83333333333334281</v>
      </c>
    </row>
    <row r="1101" spans="1:2" ht="12.75" customHeight="1" x14ac:dyDescent="0.15">
      <c r="A1101" s="4" t="s">
        <v>11</v>
      </c>
      <c r="B1101" s="8">
        <v>20.833333333333329</v>
      </c>
    </row>
    <row r="1102" spans="1:2" ht="12.75" customHeight="1" x14ac:dyDescent="0.15">
      <c r="A1102" s="13" t="s">
        <v>175</v>
      </c>
      <c r="B1102" s="8">
        <v>0</v>
      </c>
    </row>
    <row r="1103" spans="1:2" ht="12.75" customHeight="1" x14ac:dyDescent="0.15">
      <c r="A1103" s="4" t="s">
        <v>155</v>
      </c>
    </row>
    <row r="1104" spans="1:2" ht="12.75" customHeight="1" x14ac:dyDescent="0.15">
      <c r="A1104" s="4" t="s">
        <v>99</v>
      </c>
    </row>
    <row r="1105" spans="1:2" ht="12.75" customHeight="1" x14ac:dyDescent="0.15">
      <c r="A1105" s="4" t="s">
        <v>23</v>
      </c>
      <c r="B1105" s="8">
        <v>0</v>
      </c>
    </row>
    <row r="1106" spans="1:2" ht="12.75" customHeight="1" x14ac:dyDescent="0.15">
      <c r="A1106" s="4" t="s">
        <v>95</v>
      </c>
    </row>
    <row r="1107" spans="1:2" ht="12.75" customHeight="1" x14ac:dyDescent="0.15">
      <c r="A1107" s="4" t="s">
        <v>4</v>
      </c>
      <c r="B1107" s="8">
        <v>5.6944444444444429</v>
      </c>
    </row>
    <row r="1108" spans="1:2" ht="12.75" customHeight="1" x14ac:dyDescent="0.15">
      <c r="A1108" s="4" t="s">
        <v>157</v>
      </c>
      <c r="B1108" s="8">
        <v>0</v>
      </c>
    </row>
    <row r="1109" spans="1:2" ht="12.75" customHeight="1" x14ac:dyDescent="0.15">
      <c r="A1109" s="4" t="s">
        <v>176</v>
      </c>
      <c r="B1109" s="8">
        <v>0</v>
      </c>
    </row>
    <row r="1110" spans="1:2" ht="12.75" customHeight="1" x14ac:dyDescent="0.15">
      <c r="A1110" s="2" t="s">
        <v>45</v>
      </c>
      <c r="B1110" s="8">
        <v>41.666666666666657</v>
      </c>
    </row>
    <row r="1111" spans="1:2" ht="12.75" customHeight="1" x14ac:dyDescent="0.15">
      <c r="A1111" s="4" t="s">
        <v>17</v>
      </c>
      <c r="B1111" s="8">
        <v>16.666666666666657</v>
      </c>
    </row>
    <row r="1112" spans="1:2" ht="12.75" customHeight="1" x14ac:dyDescent="0.15">
      <c r="A1112" s="4" t="s">
        <v>68</v>
      </c>
      <c r="B1112" s="8">
        <v>30.555555555555543</v>
      </c>
    </row>
    <row r="1113" spans="1:2" ht="12.75" customHeight="1" x14ac:dyDescent="0.15">
      <c r="A1113" s="2" t="s">
        <v>84</v>
      </c>
      <c r="B1113" s="8">
        <v>0.67000000000001592</v>
      </c>
    </row>
    <row r="1114" spans="1:2" ht="12.75" customHeight="1" x14ac:dyDescent="0.15">
      <c r="A1114" s="2" t="s">
        <v>156</v>
      </c>
      <c r="B1114" s="8">
        <v>261.66666666666652</v>
      </c>
    </row>
    <row r="1115" spans="1:2" ht="12.75" customHeight="1" x14ac:dyDescent="0.15">
      <c r="A1115" s="4" t="s">
        <v>187</v>
      </c>
      <c r="B1115" s="8">
        <v>-7.3333333333333428</v>
      </c>
    </row>
    <row r="1116" spans="1:2" ht="12.75" customHeight="1" x14ac:dyDescent="0.15">
      <c r="A1116" s="2" t="s">
        <v>189</v>
      </c>
      <c r="B1116" s="8">
        <v>-6</v>
      </c>
    </row>
    <row r="1117" spans="1:2" ht="12.75" customHeight="1" x14ac:dyDescent="0.15">
      <c r="A1117" s="2" t="s">
        <v>191</v>
      </c>
      <c r="B1117" s="8">
        <v>-6</v>
      </c>
    </row>
    <row r="1118" spans="1:2" ht="12.75" customHeight="1" x14ac:dyDescent="0.15">
      <c r="A1118" s="4" t="s">
        <v>186</v>
      </c>
    </row>
    <row r="1119" spans="1:2" ht="12.75" customHeight="1" x14ac:dyDescent="0.15">
      <c r="A1119" s="4" t="s">
        <v>7</v>
      </c>
    </row>
    <row r="1120" spans="1:2" ht="12.75" customHeight="1" x14ac:dyDescent="0.15">
      <c r="A1120" s="4" t="s">
        <v>60</v>
      </c>
      <c r="B1120" s="8">
        <v>27.777777777777771</v>
      </c>
    </row>
    <row r="1121" spans="1:2" ht="12.75" customHeight="1" x14ac:dyDescent="0.15">
      <c r="A1121" s="4" t="s">
        <v>86</v>
      </c>
      <c r="B1121" s="8">
        <v>0.33333333333334281</v>
      </c>
    </row>
    <row r="1122" spans="1:2" ht="12.75" customHeight="1" x14ac:dyDescent="0.15">
      <c r="A1122" s="4" t="s">
        <v>181</v>
      </c>
      <c r="B1122" s="8">
        <v>0</v>
      </c>
    </row>
    <row r="1123" spans="1:2" ht="12.75" customHeight="1" x14ac:dyDescent="0.15">
      <c r="A1123" s="4" t="s">
        <v>8</v>
      </c>
      <c r="B1123" s="8">
        <v>-3.3333333333374071E-3</v>
      </c>
    </row>
    <row r="1124" spans="1:2" ht="12.75" customHeight="1" x14ac:dyDescent="0.15">
      <c r="A1124" s="4" t="s">
        <v>185</v>
      </c>
      <c r="B1124" s="8">
        <v>0</v>
      </c>
    </row>
    <row r="1125" spans="1:2" ht="12.75" customHeight="1" x14ac:dyDescent="0.15">
      <c r="A1125" s="4" t="s">
        <v>61</v>
      </c>
      <c r="B1125" s="8">
        <v>0</v>
      </c>
    </row>
    <row r="1126" spans="1:2" ht="12.75" customHeight="1" x14ac:dyDescent="0.15">
      <c r="A1126" s="4" t="s">
        <v>88</v>
      </c>
      <c r="B1126" s="8">
        <v>8.6666666666666643</v>
      </c>
    </row>
    <row r="1127" spans="1:2" ht="12.75" customHeight="1" x14ac:dyDescent="0.15">
      <c r="A1127" s="4" t="s">
        <v>62</v>
      </c>
      <c r="B1127" s="8">
        <v>41.666666666666657</v>
      </c>
    </row>
    <row r="1128" spans="1:2" ht="12.75" customHeight="1" x14ac:dyDescent="0.15">
      <c r="A1128" s="4" t="s">
        <v>30</v>
      </c>
      <c r="B1128" s="8">
        <v>0</v>
      </c>
    </row>
    <row r="1129" spans="1:2" ht="12.75" customHeight="1" x14ac:dyDescent="0.15">
      <c r="A1129" s="4" t="s">
        <v>49</v>
      </c>
      <c r="B1129" s="8">
        <v>15.166666666666657</v>
      </c>
    </row>
    <row r="1130" spans="1:2" ht="12.75" customHeight="1" x14ac:dyDescent="0.15">
      <c r="A1130" s="4" t="s">
        <v>27</v>
      </c>
    </row>
    <row r="1131" spans="1:2" ht="12.75" customHeight="1" x14ac:dyDescent="0.15">
      <c r="A1131" s="4" t="s">
        <v>99</v>
      </c>
    </row>
    <row r="1132" spans="1:2" ht="12.75" customHeight="1" x14ac:dyDescent="0.15">
      <c r="A1132" s="4" t="s">
        <v>11</v>
      </c>
      <c r="B1132" s="8">
        <v>20.833333333333329</v>
      </c>
    </row>
    <row r="1133" spans="1:2" ht="12.75" customHeight="1" x14ac:dyDescent="0.15">
      <c r="A1133" s="4" t="s">
        <v>3</v>
      </c>
      <c r="B1133" s="8">
        <v>0</v>
      </c>
    </row>
    <row r="1134" spans="1:2" ht="12.75" customHeight="1" x14ac:dyDescent="0.15">
      <c r="A1134" s="4" t="s">
        <v>34</v>
      </c>
      <c r="B1134" s="8">
        <v>13.888888888888886</v>
      </c>
    </row>
    <row r="1135" spans="1:2" ht="12.75" customHeight="1" x14ac:dyDescent="0.15">
      <c r="A1135" s="4" t="s">
        <v>24</v>
      </c>
      <c r="B1135" s="8">
        <v>0</v>
      </c>
    </row>
    <row r="1136" spans="1:2" ht="12.75" customHeight="1" x14ac:dyDescent="0.15">
      <c r="A1136" s="4" t="s">
        <v>208</v>
      </c>
    </row>
    <row r="1137" spans="1:2" ht="12.75" customHeight="1" x14ac:dyDescent="0.15">
      <c r="A1137" s="4" t="s">
        <v>12</v>
      </c>
      <c r="B1137" s="8">
        <v>6.8333333333333286</v>
      </c>
    </row>
    <row r="1138" spans="1:2" ht="12.75" customHeight="1" x14ac:dyDescent="0.15">
      <c r="A1138" s="4" t="s">
        <v>16</v>
      </c>
      <c r="B1138" s="8">
        <v>20.833333333333329</v>
      </c>
    </row>
    <row r="1139" spans="1:2" ht="12.75" customHeight="1" x14ac:dyDescent="0.15">
      <c r="A1139" s="4" t="s">
        <v>38</v>
      </c>
      <c r="B1139" s="8">
        <v>6.8333333333333286</v>
      </c>
    </row>
    <row r="1140" spans="1:2" ht="12.75" customHeight="1" x14ac:dyDescent="0.15">
      <c r="A1140" s="4" t="s">
        <v>53</v>
      </c>
    </row>
    <row r="1141" spans="1:2" ht="12.75" customHeight="1" x14ac:dyDescent="0.15">
      <c r="A1141" s="4" t="s">
        <v>117</v>
      </c>
    </row>
    <row r="1142" spans="1:2" ht="12.75" customHeight="1" x14ac:dyDescent="0.15">
      <c r="A1142" s="2" t="s">
        <v>45</v>
      </c>
    </row>
    <row r="1143" spans="1:2" ht="12.75" customHeight="1" x14ac:dyDescent="0.15">
      <c r="A1143" s="13" t="s">
        <v>175</v>
      </c>
      <c r="B1143" s="8">
        <v>0</v>
      </c>
    </row>
    <row r="1144" spans="1:2" ht="12.75" customHeight="1" x14ac:dyDescent="0.15">
      <c r="A1144" s="4" t="s">
        <v>113</v>
      </c>
    </row>
    <row r="1145" spans="1:2" ht="12.75" customHeight="1" x14ac:dyDescent="0.15">
      <c r="A1145" s="2" t="s">
        <v>156</v>
      </c>
      <c r="B1145" s="8">
        <v>240.625</v>
      </c>
    </row>
    <row r="1146" spans="1:2" ht="12.75" customHeight="1" x14ac:dyDescent="0.15">
      <c r="A1146" s="4" t="s">
        <v>83</v>
      </c>
      <c r="B1146" s="8">
        <v>0.16666666666665719</v>
      </c>
    </row>
    <row r="1147" spans="1:2" ht="12.75" customHeight="1" x14ac:dyDescent="0.15">
      <c r="A1147" s="4" t="s">
        <v>8</v>
      </c>
      <c r="B1147" s="8">
        <v>0.6666666666666643</v>
      </c>
    </row>
    <row r="1148" spans="1:2" ht="12.75" customHeight="1" x14ac:dyDescent="0.15">
      <c r="A1148" s="4" t="s">
        <v>17</v>
      </c>
      <c r="B1148" s="8">
        <v>8.3333333333333286</v>
      </c>
    </row>
    <row r="1149" spans="1:2" ht="12.75" customHeight="1" x14ac:dyDescent="0.15">
      <c r="A1149" s="4" t="s">
        <v>149</v>
      </c>
      <c r="B1149" s="8">
        <v>58.333333333333314</v>
      </c>
    </row>
    <row r="1150" spans="1:2" ht="12.75" customHeight="1" x14ac:dyDescent="0.15">
      <c r="A1150" s="4" t="s">
        <v>7</v>
      </c>
      <c r="B1150" s="8">
        <v>0.3333333333333286</v>
      </c>
    </row>
    <row r="1151" spans="1:2" ht="12.75" customHeight="1" x14ac:dyDescent="0.15">
      <c r="A1151" s="4" t="s">
        <v>7</v>
      </c>
    </row>
    <row r="1152" spans="1:2" ht="12.75" customHeight="1" x14ac:dyDescent="0.15">
      <c r="A1152" s="4" t="s">
        <v>54</v>
      </c>
    </row>
    <row r="1153" spans="1:2" ht="12.75" customHeight="1" x14ac:dyDescent="0.15">
      <c r="A1153" s="4" t="s">
        <v>11</v>
      </c>
      <c r="B1153" s="8">
        <v>20.833333333333329</v>
      </c>
    </row>
    <row r="1154" spans="1:2" ht="12.75" customHeight="1" x14ac:dyDescent="0.15">
      <c r="A1154" s="4" t="s">
        <v>43</v>
      </c>
      <c r="B1154" s="8">
        <v>13.888888888888886</v>
      </c>
    </row>
    <row r="1155" spans="1:2" ht="12.75" customHeight="1" x14ac:dyDescent="0.15">
      <c r="A1155" s="4" t="s">
        <v>182</v>
      </c>
    </row>
    <row r="1156" spans="1:2" ht="12.75" customHeight="1" x14ac:dyDescent="0.15">
      <c r="A1156" s="4" t="s">
        <v>83</v>
      </c>
      <c r="B1156" s="8">
        <v>0</v>
      </c>
    </row>
    <row r="1157" spans="1:2" ht="12.75" customHeight="1" x14ac:dyDescent="0.15">
      <c r="A1157" s="4" t="s">
        <v>74</v>
      </c>
      <c r="B1157" s="8">
        <v>0.66666666666668561</v>
      </c>
    </row>
    <row r="1158" spans="1:2" ht="12.75" customHeight="1" x14ac:dyDescent="0.15">
      <c r="A1158" s="4" t="s">
        <v>150</v>
      </c>
    </row>
    <row r="1159" spans="1:2" ht="12.75" customHeight="1" x14ac:dyDescent="0.15">
      <c r="A1159" s="2" t="s">
        <v>45</v>
      </c>
      <c r="B1159" s="8">
        <v>41.666666666666657</v>
      </c>
    </row>
    <row r="1160" spans="1:2" ht="12.75" customHeight="1" x14ac:dyDescent="0.15">
      <c r="A1160" s="13" t="s">
        <v>69</v>
      </c>
      <c r="B1160" s="8">
        <v>0</v>
      </c>
    </row>
    <row r="1161" spans="1:2" ht="12.75" customHeight="1" x14ac:dyDescent="0.15">
      <c r="A1161" s="3" t="s">
        <v>97</v>
      </c>
      <c r="B1161" s="8">
        <v>0</v>
      </c>
    </row>
    <row r="1162" spans="1:2" ht="12.75" customHeight="1" x14ac:dyDescent="0.15">
      <c r="A1162" s="2" t="s">
        <v>156</v>
      </c>
      <c r="B1162" s="8">
        <v>130.20833333333326</v>
      </c>
    </row>
    <row r="1163" spans="1:2" ht="12.75" customHeight="1" x14ac:dyDescent="0.15">
      <c r="A1163" s="2" t="s">
        <v>84</v>
      </c>
      <c r="B1163" s="8">
        <v>0.33000000000001251</v>
      </c>
    </row>
    <row r="1164" spans="1:2" ht="12.75" customHeight="1" x14ac:dyDescent="0.15">
      <c r="A1164" s="4" t="s">
        <v>155</v>
      </c>
    </row>
    <row r="1165" spans="1:2" ht="12.75" customHeight="1" x14ac:dyDescent="0.15">
      <c r="A1165" s="4" t="s">
        <v>11</v>
      </c>
      <c r="B1165" s="8">
        <v>13.333333333333329</v>
      </c>
    </row>
    <row r="1166" spans="1:2" ht="12.75" customHeight="1" x14ac:dyDescent="0.15">
      <c r="A1166" s="4" t="s">
        <v>175</v>
      </c>
      <c r="B1166" s="8">
        <v>0</v>
      </c>
    </row>
    <row r="1167" spans="1:2" ht="12.75" customHeight="1" x14ac:dyDescent="0.15">
      <c r="A1167" s="4" t="s">
        <v>140</v>
      </c>
      <c r="B1167" s="8">
        <v>11.111666666666665</v>
      </c>
    </row>
    <row r="1168" spans="1:2" ht="12.75" customHeight="1" x14ac:dyDescent="0.15">
      <c r="A1168" s="4" t="s">
        <v>83</v>
      </c>
      <c r="B1168" s="8">
        <v>0</v>
      </c>
    </row>
    <row r="1169" spans="1:2" ht="12.75" customHeight="1" x14ac:dyDescent="0.15">
      <c r="A1169" s="4" t="s">
        <v>106</v>
      </c>
    </row>
    <row r="1170" spans="1:2" ht="12.75" customHeight="1" x14ac:dyDescent="0.15">
      <c r="A1170" s="4" t="s">
        <v>8</v>
      </c>
      <c r="B1170" s="8">
        <v>0.6666666666666643</v>
      </c>
    </row>
    <row r="1171" spans="1:2" ht="12.75" customHeight="1" x14ac:dyDescent="0.15">
      <c r="A1171" s="4" t="s">
        <v>79</v>
      </c>
      <c r="B1171" s="8">
        <v>13.833333333333329</v>
      </c>
    </row>
    <row r="1172" spans="1:2" ht="12.75" customHeight="1" x14ac:dyDescent="0.15">
      <c r="A1172" s="4" t="s">
        <v>91</v>
      </c>
    </row>
    <row r="1173" spans="1:2" ht="12.75" customHeight="1" x14ac:dyDescent="0.15">
      <c r="A1173" s="4" t="s">
        <v>4</v>
      </c>
      <c r="B1173" s="8">
        <v>6</v>
      </c>
    </row>
    <row r="1174" spans="1:2" ht="12.75" customHeight="1" x14ac:dyDescent="0.15">
      <c r="A1174" s="4" t="s">
        <v>70</v>
      </c>
    </row>
    <row r="1175" spans="1:2" ht="12.75" customHeight="1" x14ac:dyDescent="0.15">
      <c r="A1175" s="4" t="s">
        <v>132</v>
      </c>
      <c r="B1175" s="8">
        <v>0.33333333333337123</v>
      </c>
    </row>
    <row r="1176" spans="1:2" ht="12.75" customHeight="1" x14ac:dyDescent="0.15">
      <c r="A1176" s="4" t="s">
        <v>121</v>
      </c>
    </row>
    <row r="1177" spans="1:2" ht="12.75" customHeight="1" x14ac:dyDescent="0.15">
      <c r="A1177" s="4" t="s">
        <v>99</v>
      </c>
    </row>
    <row r="1178" spans="1:2" ht="12.75" customHeight="1" x14ac:dyDescent="0.15">
      <c r="A1178" s="4" t="s">
        <v>205</v>
      </c>
    </row>
    <row r="1179" spans="1:2" ht="12.75" customHeight="1" x14ac:dyDescent="0.15">
      <c r="A1179" s="3" t="s">
        <v>192</v>
      </c>
    </row>
    <row r="1180" spans="1:2" ht="12.75" customHeight="1" x14ac:dyDescent="0.15">
      <c r="A1180" s="4" t="s">
        <v>17</v>
      </c>
      <c r="B1180" s="8">
        <v>16.666666666666657</v>
      </c>
    </row>
    <row r="1181" spans="1:2" ht="12.75" customHeight="1" x14ac:dyDescent="0.15">
      <c r="A1181" s="4" t="s">
        <v>181</v>
      </c>
      <c r="B1181" s="8">
        <v>0</v>
      </c>
    </row>
    <row r="1182" spans="1:2" ht="12.75" customHeight="1" x14ac:dyDescent="0.15">
      <c r="A1182" s="4" t="s">
        <v>181</v>
      </c>
      <c r="B1182" s="8">
        <v>250</v>
      </c>
    </row>
    <row r="1183" spans="1:2" ht="12.75" customHeight="1" x14ac:dyDescent="0.15">
      <c r="A1183" s="4" t="s">
        <v>180</v>
      </c>
      <c r="B1183" s="8">
        <v>130</v>
      </c>
    </row>
    <row r="1184" spans="1:2" ht="12.75" customHeight="1" x14ac:dyDescent="0.15">
      <c r="A1184" s="4" t="s">
        <v>209</v>
      </c>
    </row>
    <row r="1185" spans="1:2" ht="12.75" customHeight="1" x14ac:dyDescent="0.15">
      <c r="A1185" s="2" t="s">
        <v>45</v>
      </c>
      <c r="B1185" s="8">
        <v>41.666666666666657</v>
      </c>
    </row>
    <row r="1186" spans="1:2" ht="12.75" customHeight="1" x14ac:dyDescent="0.15">
      <c r="A1186" s="4" t="s">
        <v>210</v>
      </c>
      <c r="B1186" s="8">
        <v>0</v>
      </c>
    </row>
    <row r="1187" spans="1:2" ht="12.75" customHeight="1" x14ac:dyDescent="0.15">
      <c r="A1187" s="4" t="s">
        <v>29</v>
      </c>
      <c r="B1187" s="8">
        <v>0</v>
      </c>
    </row>
    <row r="1188" spans="1:2" ht="12.75" customHeight="1" x14ac:dyDescent="0.15">
      <c r="A1188" s="4" t="s">
        <v>51</v>
      </c>
    </row>
    <row r="1189" spans="1:2" ht="12.75" customHeight="1" x14ac:dyDescent="0.15">
      <c r="A1189" s="4" t="s">
        <v>181</v>
      </c>
      <c r="B1189" s="8">
        <v>0</v>
      </c>
    </row>
    <row r="1190" spans="1:2" ht="12.75" customHeight="1" x14ac:dyDescent="0.15">
      <c r="A1190" s="4" t="s">
        <v>86</v>
      </c>
      <c r="B1190" s="8">
        <v>0</v>
      </c>
    </row>
    <row r="1191" spans="1:2" ht="12.75" customHeight="1" x14ac:dyDescent="0.15">
      <c r="A1191" s="4" t="s">
        <v>24</v>
      </c>
      <c r="B1191" s="8">
        <v>0</v>
      </c>
    </row>
    <row r="1192" spans="1:2" ht="12.75" customHeight="1" x14ac:dyDescent="0.15">
      <c r="A1192" s="4" t="s">
        <v>157</v>
      </c>
      <c r="B1192" s="8">
        <v>0</v>
      </c>
    </row>
    <row r="1193" spans="1:2" ht="12.75" customHeight="1" x14ac:dyDescent="0.15">
      <c r="A1193" s="4" t="s">
        <v>83</v>
      </c>
      <c r="B1193" s="8">
        <v>0</v>
      </c>
    </row>
    <row r="1194" spans="1:2" ht="12.75" customHeight="1" x14ac:dyDescent="0.15">
      <c r="A1194" s="4" t="s">
        <v>76</v>
      </c>
      <c r="B1194" s="8">
        <v>6.8333333333333286</v>
      </c>
    </row>
    <row r="1195" spans="1:2" ht="12.75" customHeight="1" x14ac:dyDescent="0.15">
      <c r="A1195" s="4" t="s">
        <v>189</v>
      </c>
      <c r="B1195" s="8">
        <v>0</v>
      </c>
    </row>
    <row r="1196" spans="1:2" ht="12.75" customHeight="1" x14ac:dyDescent="0.15">
      <c r="A1196" s="4" t="s">
        <v>95</v>
      </c>
    </row>
    <row r="1197" spans="1:2" ht="12.75" customHeight="1" x14ac:dyDescent="0.15">
      <c r="A1197" s="4" t="s">
        <v>99</v>
      </c>
    </row>
    <row r="1198" spans="1:2" ht="12.75" customHeight="1" x14ac:dyDescent="0.15">
      <c r="A1198" s="2" t="s">
        <v>156</v>
      </c>
      <c r="B1198" s="8">
        <v>65.313333333333333</v>
      </c>
    </row>
    <row r="1199" spans="1:2" ht="12.75" customHeight="1" x14ac:dyDescent="0.15">
      <c r="A1199" s="4" t="s">
        <v>119</v>
      </c>
    </row>
    <row r="1200" spans="1:2" ht="12.75" customHeight="1" x14ac:dyDescent="0.15">
      <c r="A1200" s="4" t="s">
        <v>30</v>
      </c>
      <c r="B1200" s="8">
        <v>0</v>
      </c>
    </row>
    <row r="1201" spans="1:2" ht="12.75" customHeight="1" x14ac:dyDescent="0.15">
      <c r="A1201" s="4" t="s">
        <v>38</v>
      </c>
    </row>
    <row r="1202" spans="1:2" ht="12.75" customHeight="1" x14ac:dyDescent="0.15">
      <c r="A1202" s="4" t="s">
        <v>16</v>
      </c>
      <c r="B1202" s="8">
        <v>20.833333333333329</v>
      </c>
    </row>
    <row r="1203" spans="1:2" ht="12.75" customHeight="1" x14ac:dyDescent="0.15">
      <c r="A1203" s="4" t="s">
        <v>175</v>
      </c>
    </row>
    <row r="1204" spans="1:2" ht="12.75" customHeight="1" x14ac:dyDescent="0.15">
      <c r="A1204" s="2" t="s">
        <v>170</v>
      </c>
      <c r="B1204" s="8">
        <v>0</v>
      </c>
    </row>
    <row r="1205" spans="1:2" ht="12.75" customHeight="1" x14ac:dyDescent="0.15">
      <c r="A1205" s="4" t="s">
        <v>198</v>
      </c>
      <c r="B1205" s="8">
        <v>0</v>
      </c>
    </row>
    <row r="1206" spans="1:2" ht="12.75" customHeight="1" x14ac:dyDescent="0.15">
      <c r="A1206" s="4" t="s">
        <v>5</v>
      </c>
    </row>
    <row r="1207" spans="1:2" ht="12.75" customHeight="1" x14ac:dyDescent="0.15">
      <c r="A1207" s="4" t="s">
        <v>202</v>
      </c>
    </row>
    <row r="1208" spans="1:2" ht="12.75" customHeight="1" x14ac:dyDescent="0.15">
      <c r="A1208" s="4" t="s">
        <v>211</v>
      </c>
    </row>
    <row r="1209" spans="1:2" ht="12.75" customHeight="1" x14ac:dyDescent="0.15">
      <c r="A1209" s="4" t="s">
        <v>8</v>
      </c>
      <c r="B1209" s="8">
        <v>0</v>
      </c>
    </row>
    <row r="1210" spans="1:2" ht="12.75" customHeight="1" x14ac:dyDescent="0.15">
      <c r="A1210" s="4" t="s">
        <v>23</v>
      </c>
      <c r="B1210" s="8">
        <v>0</v>
      </c>
    </row>
    <row r="1211" spans="1:2" ht="12.75" customHeight="1" x14ac:dyDescent="0.15">
      <c r="A1211" s="4" t="s">
        <v>3</v>
      </c>
      <c r="B1211" s="8">
        <v>0</v>
      </c>
    </row>
    <row r="1212" spans="1:2" ht="12.75" customHeight="1" x14ac:dyDescent="0.15">
      <c r="A1212" s="4" t="s">
        <v>27</v>
      </c>
    </row>
    <row r="1213" spans="1:2" ht="12.75" customHeight="1" x14ac:dyDescent="0.15">
      <c r="A1213" s="2" t="s">
        <v>156</v>
      </c>
      <c r="B1213" s="8">
        <v>131.58333333333326</v>
      </c>
    </row>
    <row r="1214" spans="1:2" ht="12.75" customHeight="1" x14ac:dyDescent="0.15">
      <c r="A1214" s="4" t="s">
        <v>86</v>
      </c>
      <c r="B1214" s="8">
        <v>0</v>
      </c>
    </row>
    <row r="1215" spans="1:2" ht="12.75" customHeight="1" x14ac:dyDescent="0.15">
      <c r="A1215" s="4" t="s">
        <v>186</v>
      </c>
      <c r="B1215" s="8">
        <v>0</v>
      </c>
    </row>
    <row r="1216" spans="1:2" ht="12.75" customHeight="1" x14ac:dyDescent="0.15">
      <c r="A1216" s="4" t="s">
        <v>21</v>
      </c>
      <c r="B1216" s="8">
        <v>0</v>
      </c>
    </row>
    <row r="1217" spans="1:2" ht="12.75" customHeight="1" x14ac:dyDescent="0.15">
      <c r="A1217" s="4" t="s">
        <v>11</v>
      </c>
      <c r="B1217" s="8">
        <v>13.333333333333329</v>
      </c>
    </row>
    <row r="1218" spans="1:2" ht="12.75" customHeight="1" x14ac:dyDescent="0.15">
      <c r="A1218" s="4" t="s">
        <v>34</v>
      </c>
      <c r="B1218" s="8">
        <v>20.833333333333329</v>
      </c>
    </row>
    <row r="1219" spans="1:2" ht="12.75" customHeight="1" x14ac:dyDescent="0.15">
      <c r="A1219" s="4" t="s">
        <v>68</v>
      </c>
      <c r="B1219" s="8">
        <v>30.555555555555543</v>
      </c>
    </row>
    <row r="1220" spans="1:2" ht="12.75" customHeight="1" x14ac:dyDescent="0.15">
      <c r="A1220" s="4" t="s">
        <v>53</v>
      </c>
    </row>
    <row r="1221" spans="1:2" ht="12.75" customHeight="1" x14ac:dyDescent="0.15">
      <c r="A1221" s="2" t="s">
        <v>97</v>
      </c>
      <c r="B1221" s="8">
        <v>0</v>
      </c>
    </row>
    <row r="1222" spans="1:2" ht="12.75" customHeight="1" x14ac:dyDescent="0.15">
      <c r="A1222" s="4" t="s">
        <v>7</v>
      </c>
      <c r="B1222" s="8">
        <v>0</v>
      </c>
    </row>
    <row r="1223" spans="1:2" ht="12.75" customHeight="1" x14ac:dyDescent="0.15">
      <c r="A1223" s="4" t="s">
        <v>17</v>
      </c>
      <c r="B1223" s="8">
        <v>16.666666666666657</v>
      </c>
    </row>
    <row r="1224" spans="1:2" ht="12.75" customHeight="1" x14ac:dyDescent="0.15">
      <c r="A1224" s="4" t="s">
        <v>187</v>
      </c>
      <c r="B1224" s="8">
        <v>-16.586666666666702</v>
      </c>
    </row>
    <row r="1225" spans="1:2" ht="12.75" customHeight="1" x14ac:dyDescent="0.15">
      <c r="A1225" s="4" t="s">
        <v>185</v>
      </c>
      <c r="B1225" s="8">
        <v>30.555555555555543</v>
      </c>
    </row>
    <row r="1226" spans="1:2" ht="12.75" customHeight="1" x14ac:dyDescent="0.15">
      <c r="A1226" s="4" t="s">
        <v>155</v>
      </c>
    </row>
    <row r="1227" spans="1:2" ht="12.75" customHeight="1" x14ac:dyDescent="0.15">
      <c r="A1227" s="4" t="s">
        <v>4</v>
      </c>
      <c r="B1227" s="8">
        <v>5.9777777777777779</v>
      </c>
    </row>
    <row r="1228" spans="1:2" ht="12.75" customHeight="1" x14ac:dyDescent="0.15">
      <c r="A1228" s="4" t="s">
        <v>87</v>
      </c>
      <c r="B1228" s="8">
        <v>69.444444444444571</v>
      </c>
    </row>
    <row r="1229" spans="1:2" ht="12.75" customHeight="1" x14ac:dyDescent="0.15">
      <c r="A1229" s="2" t="s">
        <v>86</v>
      </c>
      <c r="B1229" s="8">
        <v>0</v>
      </c>
    </row>
    <row r="1230" spans="1:2" ht="12.75" customHeight="1" x14ac:dyDescent="0.15">
      <c r="A1230" s="4" t="s">
        <v>83</v>
      </c>
      <c r="B1230" s="8">
        <v>0</v>
      </c>
    </row>
    <row r="1231" spans="1:2" ht="12.75" customHeight="1" x14ac:dyDescent="0.15">
      <c r="A1231" s="4" t="s">
        <v>175</v>
      </c>
      <c r="B1231" s="8">
        <v>0</v>
      </c>
    </row>
    <row r="1232" spans="1:2" ht="12.75" customHeight="1" x14ac:dyDescent="0.15">
      <c r="A1232" s="4" t="s">
        <v>157</v>
      </c>
      <c r="B1232" s="8">
        <v>0</v>
      </c>
    </row>
    <row r="1233" spans="1:2" ht="12.75" customHeight="1" x14ac:dyDescent="0.15">
      <c r="A1233" s="4" t="s">
        <v>86</v>
      </c>
      <c r="B1233" s="8">
        <v>0</v>
      </c>
    </row>
    <row r="1234" spans="1:2" ht="12.75" customHeight="1" x14ac:dyDescent="0.15">
      <c r="A1234" s="4" t="s">
        <v>148</v>
      </c>
      <c r="B1234" s="8">
        <v>0</v>
      </c>
    </row>
    <row r="1235" spans="1:2" ht="12.75" customHeight="1" x14ac:dyDescent="0.15">
      <c r="A1235" s="4" t="s">
        <v>82</v>
      </c>
      <c r="B1235" s="8">
        <v>0</v>
      </c>
    </row>
    <row r="1236" spans="1:2" ht="12.75" customHeight="1" x14ac:dyDescent="0.15">
      <c r="A1236" s="4" t="s">
        <v>202</v>
      </c>
      <c r="B1236" s="8">
        <v>0</v>
      </c>
    </row>
    <row r="1237" spans="1:2" ht="12.75" customHeight="1" x14ac:dyDescent="0.15">
      <c r="A1237" s="4" t="s">
        <v>69</v>
      </c>
      <c r="B1237" s="8">
        <v>0</v>
      </c>
    </row>
    <row r="1238" spans="1:2" ht="12.75" customHeight="1" x14ac:dyDescent="0.15">
      <c r="A1238" s="4" t="s">
        <v>55</v>
      </c>
      <c r="B1238" s="8">
        <v>25</v>
      </c>
    </row>
    <row r="1239" spans="1:2" ht="12.75" customHeight="1" x14ac:dyDescent="0.15">
      <c r="A1239" s="4" t="s">
        <v>175</v>
      </c>
    </row>
    <row r="1240" spans="1:2" ht="12.75" customHeight="1" x14ac:dyDescent="0.15">
      <c r="A1240" s="4" t="s">
        <v>16</v>
      </c>
      <c r="B1240" s="8">
        <v>20.833333333333329</v>
      </c>
    </row>
    <row r="1241" spans="1:2" ht="12.75" customHeight="1" x14ac:dyDescent="0.15">
      <c r="A1241" s="4" t="s">
        <v>148</v>
      </c>
    </row>
    <row r="1242" spans="1:2" ht="12.75" customHeight="1" x14ac:dyDescent="0.15">
      <c r="A1242" s="4" t="s">
        <v>11</v>
      </c>
      <c r="B1242" s="8">
        <v>10.416666666666664</v>
      </c>
    </row>
    <row r="1243" spans="1:2" ht="12.75" customHeight="1" x14ac:dyDescent="0.15">
      <c r="A1243" s="4" t="s">
        <v>181</v>
      </c>
      <c r="B1243" s="8">
        <v>0</v>
      </c>
    </row>
    <row r="1244" spans="1:2" ht="12.75" customHeight="1" x14ac:dyDescent="0.15">
      <c r="A1244" s="4" t="s">
        <v>205</v>
      </c>
    </row>
    <row r="1245" spans="1:2" ht="12.75" customHeight="1" x14ac:dyDescent="0.15">
      <c r="A1245" s="4" t="s">
        <v>28</v>
      </c>
      <c r="B1245" s="8">
        <v>0</v>
      </c>
    </row>
    <row r="1246" spans="1:2" ht="12.75" customHeight="1" x14ac:dyDescent="0.15">
      <c r="A1246" s="4" t="s">
        <v>83</v>
      </c>
      <c r="B1246" s="8">
        <v>0</v>
      </c>
    </row>
    <row r="1247" spans="1:2" ht="12.75" customHeight="1" x14ac:dyDescent="0.15">
      <c r="A1247" s="4" t="s">
        <v>141</v>
      </c>
    </row>
    <row r="1248" spans="1:2" ht="12.75" customHeight="1" x14ac:dyDescent="0.15">
      <c r="A1248" s="4" t="s">
        <v>49</v>
      </c>
      <c r="B1248" s="8">
        <v>27.777777777777771</v>
      </c>
    </row>
    <row r="1249" spans="1:2" ht="12.75" customHeight="1" x14ac:dyDescent="0.15">
      <c r="A1249" s="4" t="s">
        <v>17</v>
      </c>
      <c r="B1249" s="8">
        <v>16.666666666666657</v>
      </c>
    </row>
    <row r="1250" spans="1:2" ht="12.75" customHeight="1" x14ac:dyDescent="0.15">
      <c r="A1250" s="4" t="s">
        <v>60</v>
      </c>
      <c r="B1250" s="8">
        <v>27.777777777777771</v>
      </c>
    </row>
    <row r="1251" spans="1:2" ht="12.75" customHeight="1" x14ac:dyDescent="0.15">
      <c r="A1251" s="4" t="s">
        <v>99</v>
      </c>
    </row>
    <row r="1252" spans="1:2" ht="12.75" customHeight="1" x14ac:dyDescent="0.15">
      <c r="A1252" s="4" t="s">
        <v>95</v>
      </c>
      <c r="B1252" s="8">
        <v>41.666666666666657</v>
      </c>
    </row>
    <row r="1253" spans="1:2" ht="12.75" customHeight="1" x14ac:dyDescent="0.15">
      <c r="A1253" s="4" t="s">
        <v>136</v>
      </c>
      <c r="B1253" s="8">
        <v>0</v>
      </c>
    </row>
    <row r="1254" spans="1:2" ht="12.75" customHeight="1" x14ac:dyDescent="0.15">
      <c r="A1254" s="2" t="s">
        <v>112</v>
      </c>
      <c r="B1254" s="8">
        <v>0</v>
      </c>
    </row>
    <row r="1255" spans="1:2" ht="12.75" customHeight="1" x14ac:dyDescent="0.15">
      <c r="A1255" s="2" t="s">
        <v>86</v>
      </c>
      <c r="B1255" s="8">
        <v>0</v>
      </c>
    </row>
    <row r="1256" spans="1:2" ht="12.75" customHeight="1" x14ac:dyDescent="0.15">
      <c r="A1256" s="2" t="s">
        <v>86</v>
      </c>
      <c r="B1256" s="8">
        <v>250</v>
      </c>
    </row>
    <row r="1257" spans="1:2" ht="12.75" customHeight="1" x14ac:dyDescent="0.15">
      <c r="A1257" s="2" t="s">
        <v>99</v>
      </c>
    </row>
    <row r="1258" spans="1:2" ht="12.75" customHeight="1" x14ac:dyDescent="0.15">
      <c r="A1258" s="2" t="s">
        <v>16</v>
      </c>
      <c r="B1258" s="8">
        <v>27.666666666666657</v>
      </c>
    </row>
    <row r="1259" spans="1:2" ht="12.75" customHeight="1" x14ac:dyDescent="0.15">
      <c r="A1259" s="2" t="s">
        <v>38</v>
      </c>
      <c r="B1259" s="8">
        <v>6</v>
      </c>
    </row>
    <row r="1260" spans="1:2" ht="12.75" customHeight="1" x14ac:dyDescent="0.15">
      <c r="A1260" s="2" t="s">
        <v>178</v>
      </c>
    </row>
    <row r="1261" spans="1:2" ht="12.75" customHeight="1" x14ac:dyDescent="0.15">
      <c r="A1261" s="2" t="s">
        <v>114</v>
      </c>
    </row>
    <row r="1262" spans="1:2" ht="12.75" customHeight="1" x14ac:dyDescent="0.15">
      <c r="A1262" s="2" t="s">
        <v>45</v>
      </c>
      <c r="B1262" s="8">
        <v>41.666666666666657</v>
      </c>
    </row>
    <row r="1263" spans="1:2" ht="12.75" customHeight="1" x14ac:dyDescent="0.15">
      <c r="A1263" s="2" t="s">
        <v>45</v>
      </c>
    </row>
    <row r="1264" spans="1:2" ht="12.75" customHeight="1" x14ac:dyDescent="0.15">
      <c r="A1264" s="2" t="s">
        <v>69</v>
      </c>
      <c r="B1264" s="8">
        <v>0</v>
      </c>
    </row>
    <row r="1265" spans="1:2" ht="12.75" customHeight="1" x14ac:dyDescent="0.15">
      <c r="A1265" s="2" t="s">
        <v>140</v>
      </c>
      <c r="B1265" s="8">
        <v>6</v>
      </c>
    </row>
    <row r="1266" spans="1:2" ht="12.75" customHeight="1" x14ac:dyDescent="0.15">
      <c r="A1266" s="2" t="s">
        <v>132</v>
      </c>
      <c r="B1266" s="8">
        <v>0</v>
      </c>
    </row>
    <row r="1267" spans="1:2" ht="12.75" customHeight="1" x14ac:dyDescent="0.15">
      <c r="A1267" s="2" t="s">
        <v>35</v>
      </c>
      <c r="B1267" s="8">
        <v>13.888888888888886</v>
      </c>
    </row>
    <row r="1268" spans="1:2" ht="12.75" customHeight="1" x14ac:dyDescent="0.15">
      <c r="A1268" s="2" t="s">
        <v>11</v>
      </c>
      <c r="B1268" s="8">
        <v>20.833333333333329</v>
      </c>
    </row>
    <row r="1269" spans="1:2" ht="12.75" customHeight="1" x14ac:dyDescent="0.15">
      <c r="A1269" s="2" t="s">
        <v>83</v>
      </c>
      <c r="B1269" s="8">
        <v>0.66666666666668561</v>
      </c>
    </row>
    <row r="1270" spans="1:2" ht="12.75" customHeight="1" x14ac:dyDescent="0.15">
      <c r="A1270" s="2" t="s">
        <v>79</v>
      </c>
      <c r="B1270" s="8">
        <v>20.833333333333329</v>
      </c>
    </row>
    <row r="1271" spans="1:2" ht="12.75" customHeight="1" x14ac:dyDescent="0.15">
      <c r="A1271" s="2" t="s">
        <v>91</v>
      </c>
    </row>
    <row r="1272" spans="1:2" ht="12.75" customHeight="1" x14ac:dyDescent="0.15">
      <c r="A1272" s="2" t="s">
        <v>88</v>
      </c>
      <c r="B1272" s="8">
        <v>8.6000000000000014</v>
      </c>
    </row>
    <row r="1273" spans="1:2" ht="12.75" customHeight="1" x14ac:dyDescent="0.15">
      <c r="A1273" s="2" t="s">
        <v>117</v>
      </c>
    </row>
    <row r="1274" spans="1:2" ht="12.75" customHeight="1" x14ac:dyDescent="0.15">
      <c r="A1274" s="2" t="s">
        <v>4</v>
      </c>
      <c r="B1274" s="8">
        <v>6</v>
      </c>
    </row>
    <row r="1275" spans="1:2" ht="12.75" customHeight="1" x14ac:dyDescent="0.15">
      <c r="A1275" s="2" t="s">
        <v>181</v>
      </c>
      <c r="B1275" s="8">
        <v>0</v>
      </c>
    </row>
    <row r="1276" spans="1:2" ht="12.75" customHeight="1" x14ac:dyDescent="0.15">
      <c r="A1276" s="2" t="s">
        <v>8</v>
      </c>
      <c r="B1276" s="8">
        <v>0.3333333333333357</v>
      </c>
    </row>
    <row r="1277" spans="1:2" ht="12.75" customHeight="1" x14ac:dyDescent="0.15">
      <c r="A1277" s="2" t="s">
        <v>86</v>
      </c>
      <c r="B1277" s="8">
        <v>0.66666666666668561</v>
      </c>
    </row>
    <row r="1278" spans="1:2" ht="12.75" customHeight="1" x14ac:dyDescent="0.15">
      <c r="A1278" s="2" t="s">
        <v>74</v>
      </c>
      <c r="B1278" s="8">
        <v>24.691358024691397</v>
      </c>
    </row>
    <row r="1279" spans="1:2" ht="12.75" customHeight="1" x14ac:dyDescent="0.15">
      <c r="A1279" s="2" t="s">
        <v>183</v>
      </c>
      <c r="B1279" s="8">
        <v>333.5</v>
      </c>
    </row>
    <row r="1280" spans="1:2" ht="12.75" customHeight="1" x14ac:dyDescent="0.15">
      <c r="A1280" s="2" t="s">
        <v>155</v>
      </c>
    </row>
    <row r="1281" spans="1:2" ht="12.75" customHeight="1" x14ac:dyDescent="0.15">
      <c r="A1281" s="2" t="s">
        <v>43</v>
      </c>
      <c r="B1281" s="8">
        <v>13.888888888888886</v>
      </c>
    </row>
    <row r="1282" spans="1:2" ht="12.75" customHeight="1" x14ac:dyDescent="0.15">
      <c r="A1282" s="2" t="s">
        <v>156</v>
      </c>
      <c r="B1282" s="8">
        <v>215.13833333333332</v>
      </c>
    </row>
    <row r="1283" spans="1:2" ht="12.75" customHeight="1" x14ac:dyDescent="0.15">
      <c r="A1283" s="2" t="s">
        <v>17</v>
      </c>
      <c r="B1283" s="8">
        <v>0</v>
      </c>
    </row>
    <row r="1284" spans="1:2" ht="12.75" customHeight="1" x14ac:dyDescent="0.15">
      <c r="A1284" s="2" t="s">
        <v>76</v>
      </c>
      <c r="B1284" s="8">
        <v>6.6666666666666643</v>
      </c>
    </row>
    <row r="1285" spans="1:2" ht="12.75" customHeight="1" x14ac:dyDescent="0.15">
      <c r="A1285" s="2" t="s">
        <v>24</v>
      </c>
      <c r="B1285" s="8">
        <v>0.66666666666668561</v>
      </c>
    </row>
    <row r="1286" spans="1:2" ht="12.75" customHeight="1" x14ac:dyDescent="0.15">
      <c r="A1286" s="2" t="s">
        <v>185</v>
      </c>
      <c r="B1286" s="8">
        <v>27.777777777777771</v>
      </c>
    </row>
    <row r="1287" spans="1:2" ht="12.75" customHeight="1" x14ac:dyDescent="0.15">
      <c r="A1287" s="2" t="s">
        <v>84</v>
      </c>
      <c r="B1287" s="8">
        <v>0</v>
      </c>
    </row>
    <row r="1288" spans="1:2" ht="12.75" customHeight="1" x14ac:dyDescent="0.15">
      <c r="A1288" s="2" t="s">
        <v>193</v>
      </c>
    </row>
    <row r="1289" spans="1:2" ht="12.75" customHeight="1" x14ac:dyDescent="0.15">
      <c r="A1289" s="2" t="s">
        <v>45</v>
      </c>
      <c r="B1289" s="8">
        <v>41.666666666666657</v>
      </c>
    </row>
    <row r="1290" spans="1:2" ht="12.75" customHeight="1" x14ac:dyDescent="0.15">
      <c r="A1290" s="2" t="s">
        <v>17</v>
      </c>
      <c r="B1290" s="8">
        <v>0</v>
      </c>
    </row>
    <row r="1291" spans="1:2" ht="12.75" customHeight="1" x14ac:dyDescent="0.15">
      <c r="A1291" s="2" t="s">
        <v>40</v>
      </c>
      <c r="B1291" s="8">
        <v>0</v>
      </c>
    </row>
    <row r="1292" spans="1:2" ht="12.75" customHeight="1" x14ac:dyDescent="0.15">
      <c r="A1292" s="2" t="s">
        <v>175</v>
      </c>
      <c r="B1292" s="8">
        <v>83.3</v>
      </c>
    </row>
    <row r="1293" spans="1:2" ht="12.75" customHeight="1" x14ac:dyDescent="0.15">
      <c r="A1293" s="2" t="s">
        <v>157</v>
      </c>
      <c r="B1293" s="8">
        <v>0</v>
      </c>
    </row>
    <row r="1294" spans="1:2" ht="12.75" customHeight="1" x14ac:dyDescent="0.15">
      <c r="A1294" s="2" t="s">
        <v>4</v>
      </c>
      <c r="B1294" s="8">
        <v>6</v>
      </c>
    </row>
    <row r="1295" spans="1:2" ht="12.75" customHeight="1" x14ac:dyDescent="0.15">
      <c r="A1295" s="2" t="s">
        <v>11</v>
      </c>
      <c r="B1295" s="8">
        <v>20.833333333333329</v>
      </c>
    </row>
    <row r="1296" spans="1:2" ht="12.75" customHeight="1" x14ac:dyDescent="0.15">
      <c r="A1296" s="2" t="s">
        <v>115</v>
      </c>
    </row>
    <row r="1297" spans="1:2" ht="12.75" customHeight="1" x14ac:dyDescent="0.15">
      <c r="A1297" s="2" t="s">
        <v>167</v>
      </c>
    </row>
    <row r="1298" spans="1:2" ht="12.75" customHeight="1" x14ac:dyDescent="0.15">
      <c r="A1298" s="2" t="s">
        <v>113</v>
      </c>
    </row>
    <row r="1299" spans="1:2" ht="12.75" customHeight="1" x14ac:dyDescent="0.15">
      <c r="A1299" s="2" t="s">
        <v>27</v>
      </c>
    </row>
    <row r="1300" spans="1:2" ht="12.75" customHeight="1" x14ac:dyDescent="0.15">
      <c r="A1300" s="2" t="s">
        <v>75</v>
      </c>
      <c r="B1300" s="8">
        <v>13.888888888888886</v>
      </c>
    </row>
    <row r="1301" spans="1:2" ht="12.75" customHeight="1" x14ac:dyDescent="0.15">
      <c r="A1301" s="2" t="s">
        <v>164</v>
      </c>
      <c r="B1301" s="8">
        <v>13.888888888888886</v>
      </c>
    </row>
    <row r="1302" spans="1:2" ht="12.75" customHeight="1" x14ac:dyDescent="0.15">
      <c r="A1302" s="2" t="s">
        <v>99</v>
      </c>
    </row>
    <row r="1303" spans="1:2" ht="12.75" customHeight="1" x14ac:dyDescent="0.15">
      <c r="A1303" s="2" t="s">
        <v>191</v>
      </c>
      <c r="B1303" s="8">
        <v>-3</v>
      </c>
    </row>
    <row r="1304" spans="1:2" ht="12.75" customHeight="1" x14ac:dyDescent="0.15">
      <c r="A1304" s="2" t="s">
        <v>187</v>
      </c>
      <c r="B1304" s="8">
        <v>-5</v>
      </c>
    </row>
    <row r="1305" spans="1:2" ht="12.75" customHeight="1" x14ac:dyDescent="0.15">
      <c r="A1305" s="2" t="s">
        <v>194</v>
      </c>
    </row>
    <row r="1306" spans="1:2" ht="12.75" customHeight="1" x14ac:dyDescent="0.15">
      <c r="A1306" s="2" t="s">
        <v>30</v>
      </c>
      <c r="B1306" s="8">
        <v>0.66666666666665719</v>
      </c>
    </row>
    <row r="1307" spans="1:2" ht="12.75" customHeight="1" x14ac:dyDescent="0.15">
      <c r="A1307" s="2" t="s">
        <v>8</v>
      </c>
      <c r="B1307" s="8">
        <v>0.6666666666666643</v>
      </c>
    </row>
    <row r="1308" spans="1:2" ht="12.75" customHeight="1" x14ac:dyDescent="0.15">
      <c r="A1308" s="2" t="s">
        <v>83</v>
      </c>
      <c r="B1308" s="8">
        <v>0.66666666666665719</v>
      </c>
    </row>
    <row r="1309" spans="1:2" ht="12.75" customHeight="1" x14ac:dyDescent="0.15">
      <c r="A1309" s="2" t="s">
        <v>91</v>
      </c>
    </row>
    <row r="1310" spans="1:2" ht="12.75" customHeight="1" x14ac:dyDescent="0.15">
      <c r="A1310" s="4" t="s">
        <v>85</v>
      </c>
      <c r="B1310" s="8">
        <v>0</v>
      </c>
    </row>
    <row r="1311" spans="1:2" ht="12.75" customHeight="1" x14ac:dyDescent="0.15">
      <c r="A1311" s="4" t="s">
        <v>87</v>
      </c>
      <c r="B1311" s="8">
        <v>100.83333333333331</v>
      </c>
    </row>
    <row r="1312" spans="1:2" ht="12.75" customHeight="1" x14ac:dyDescent="0.15">
      <c r="A1312" s="4" t="s">
        <v>181</v>
      </c>
      <c r="B1312" s="8">
        <v>250</v>
      </c>
    </row>
    <row r="1313" spans="1:2" ht="12.75" customHeight="1" x14ac:dyDescent="0.15">
      <c r="A1313" s="4" t="s">
        <v>40</v>
      </c>
      <c r="B1313" s="8">
        <v>0</v>
      </c>
    </row>
    <row r="1314" spans="1:2" ht="12.75" customHeight="1" x14ac:dyDescent="0.15">
      <c r="A1314" s="4" t="s">
        <v>23</v>
      </c>
      <c r="B1314" s="8">
        <v>0.66666666666665719</v>
      </c>
    </row>
    <row r="1315" spans="1:2" ht="12.75" customHeight="1" x14ac:dyDescent="0.15">
      <c r="A1315" s="4" t="s">
        <v>86</v>
      </c>
      <c r="B1315" s="8">
        <v>0</v>
      </c>
    </row>
    <row r="1316" spans="1:2" ht="12.75" customHeight="1" x14ac:dyDescent="0.15">
      <c r="A1316" s="4" t="s">
        <v>176</v>
      </c>
      <c r="B1316" s="8">
        <v>0.66666666666668561</v>
      </c>
    </row>
    <row r="1317" spans="1:2" ht="12.75" customHeight="1" x14ac:dyDescent="0.15">
      <c r="A1317" s="4" t="s">
        <v>28</v>
      </c>
      <c r="B1317" s="8">
        <v>0.66666666666665719</v>
      </c>
    </row>
    <row r="1318" spans="1:2" ht="12.75" customHeight="1" x14ac:dyDescent="0.15">
      <c r="A1318" s="4" t="s">
        <v>121</v>
      </c>
    </row>
    <row r="1319" spans="1:2" ht="12.75" customHeight="1" x14ac:dyDescent="0.15">
      <c r="A1319" s="4" t="s">
        <v>99</v>
      </c>
    </row>
    <row r="1320" spans="1:2" ht="12.75" customHeight="1" x14ac:dyDescent="0.15">
      <c r="A1320" s="4" t="s">
        <v>53</v>
      </c>
    </row>
    <row r="1321" spans="1:2" ht="12.75" customHeight="1" x14ac:dyDescent="0.15">
      <c r="A1321" s="4" t="s">
        <v>83</v>
      </c>
      <c r="B1321" s="8">
        <v>0</v>
      </c>
    </row>
    <row r="1322" spans="1:2" ht="12.75" customHeight="1" x14ac:dyDescent="0.15">
      <c r="A1322" s="4" t="s">
        <v>11</v>
      </c>
    </row>
    <row r="1323" spans="1:2" ht="12.75" customHeight="1" x14ac:dyDescent="0.15">
      <c r="A1323" s="2" t="s">
        <v>45</v>
      </c>
      <c r="B1323" s="8">
        <v>13.888333333333335</v>
      </c>
    </row>
    <row r="1324" spans="1:2" ht="12.75" customHeight="1" x14ac:dyDescent="0.15">
      <c r="A1324" s="4" t="s">
        <v>3</v>
      </c>
      <c r="B1324" s="8">
        <v>0</v>
      </c>
    </row>
    <row r="1325" spans="1:2" ht="12.75" customHeight="1" x14ac:dyDescent="0.15">
      <c r="A1325" s="4" t="s">
        <v>4</v>
      </c>
      <c r="B1325" s="8">
        <v>6</v>
      </c>
    </row>
    <row r="1326" spans="1:2" ht="12.75" customHeight="1" x14ac:dyDescent="0.15">
      <c r="A1326" s="4" t="s">
        <v>157</v>
      </c>
      <c r="B1326" s="8">
        <v>0</v>
      </c>
    </row>
    <row r="1327" spans="1:2" ht="12.75" customHeight="1" x14ac:dyDescent="0.15">
      <c r="A1327" s="4" t="s">
        <v>24</v>
      </c>
      <c r="B1327" s="8">
        <v>0</v>
      </c>
    </row>
    <row r="1328" spans="1:2" ht="12.75" customHeight="1" x14ac:dyDescent="0.15">
      <c r="A1328" s="4" t="s">
        <v>175</v>
      </c>
      <c r="B1328" s="8">
        <v>0</v>
      </c>
    </row>
    <row r="1329" spans="1:2" ht="12.75" customHeight="1" x14ac:dyDescent="0.15">
      <c r="A1329" s="2" t="s">
        <v>59</v>
      </c>
      <c r="B1329" s="8">
        <v>0</v>
      </c>
    </row>
    <row r="1330" spans="1:2" ht="12.75" customHeight="1" x14ac:dyDescent="0.15">
      <c r="A1330" s="2" t="s">
        <v>156</v>
      </c>
      <c r="B1330" s="8">
        <v>154.36000000000001</v>
      </c>
    </row>
    <row r="1331" spans="1:2" ht="12.75" customHeight="1" x14ac:dyDescent="0.15">
      <c r="A1331" s="4" t="s">
        <v>38</v>
      </c>
    </row>
    <row r="1332" spans="1:2" ht="12.75" customHeight="1" x14ac:dyDescent="0.15">
      <c r="A1332" s="4" t="s">
        <v>16</v>
      </c>
      <c r="B1332" s="8">
        <v>20.833333333333329</v>
      </c>
    </row>
    <row r="1333" spans="1:2" ht="12.75" customHeight="1" x14ac:dyDescent="0.15">
      <c r="A1333" s="4" t="s">
        <v>68</v>
      </c>
      <c r="B1333" s="8">
        <v>30.555555555555543</v>
      </c>
    </row>
    <row r="1334" spans="1:2" ht="12.75" customHeight="1" x14ac:dyDescent="0.15">
      <c r="A1334" s="4" t="s">
        <v>69</v>
      </c>
      <c r="B1334" s="8">
        <v>0</v>
      </c>
    </row>
    <row r="1335" spans="1:2" ht="12.75" customHeight="1" x14ac:dyDescent="0.15">
      <c r="A1335" s="4" t="s">
        <v>83</v>
      </c>
      <c r="B1335" s="8">
        <v>0.66666666666668561</v>
      </c>
    </row>
    <row r="1336" spans="1:2" ht="12.75" customHeight="1" x14ac:dyDescent="0.15">
      <c r="A1336" s="4" t="s">
        <v>95</v>
      </c>
    </row>
    <row r="1337" spans="1:2" ht="12.75" customHeight="1" x14ac:dyDescent="0.15">
      <c r="A1337" s="4" t="s">
        <v>34</v>
      </c>
      <c r="B1337" s="8">
        <v>13.833333333333329</v>
      </c>
    </row>
    <row r="1338" spans="1:2" ht="12.75" customHeight="1" x14ac:dyDescent="0.15">
      <c r="A1338" s="2" t="s">
        <v>35</v>
      </c>
      <c r="B1338" s="8">
        <v>6.9444444444444429</v>
      </c>
    </row>
    <row r="1339" spans="1:2" ht="12.75" customHeight="1" x14ac:dyDescent="0.15">
      <c r="A1339" s="4" t="s">
        <v>199</v>
      </c>
    </row>
    <row r="1340" spans="1:2" ht="12.75" customHeight="1" x14ac:dyDescent="0.15">
      <c r="A1340" s="4" t="s">
        <v>141</v>
      </c>
    </row>
    <row r="1341" spans="1:2" ht="12.75" customHeight="1" x14ac:dyDescent="0.15">
      <c r="A1341" s="4" t="s">
        <v>112</v>
      </c>
      <c r="B1341" s="8">
        <v>0</v>
      </c>
    </row>
    <row r="1342" spans="1:2" ht="12.75" customHeight="1" x14ac:dyDescent="0.15">
      <c r="A1342" s="4" t="s">
        <v>140</v>
      </c>
      <c r="B1342" s="8">
        <v>6</v>
      </c>
    </row>
    <row r="1343" spans="1:2" ht="12.75" customHeight="1" x14ac:dyDescent="0.15">
      <c r="A1343" s="4" t="s">
        <v>91</v>
      </c>
    </row>
    <row r="1344" spans="1:2" ht="12.75" customHeight="1" x14ac:dyDescent="0.15">
      <c r="A1344" s="4" t="s">
        <v>187</v>
      </c>
    </row>
    <row r="1345" spans="1:2" ht="12.75" customHeight="1" x14ac:dyDescent="0.15">
      <c r="A1345" s="4" t="s">
        <v>180</v>
      </c>
      <c r="B1345" s="8">
        <v>0</v>
      </c>
    </row>
    <row r="1346" spans="1:2" ht="12.75" customHeight="1" x14ac:dyDescent="0.15">
      <c r="A1346" s="2" t="s">
        <v>45</v>
      </c>
      <c r="B1346" s="8">
        <v>13.833333333333329</v>
      </c>
    </row>
    <row r="1347" spans="1:2" ht="12.75" customHeight="1" x14ac:dyDescent="0.15">
      <c r="A1347" s="4" t="s">
        <v>83</v>
      </c>
      <c r="B1347" s="8">
        <v>0.66666666666665719</v>
      </c>
    </row>
    <row r="1348" spans="1:2" ht="12.75" customHeight="1" x14ac:dyDescent="0.15">
      <c r="A1348" s="4" t="s">
        <v>99</v>
      </c>
    </row>
    <row r="1349" spans="1:2" ht="12.75" customHeight="1" x14ac:dyDescent="0.15">
      <c r="A1349" s="4" t="s">
        <v>4</v>
      </c>
      <c r="B1349" s="8">
        <v>6.6666666666666643</v>
      </c>
    </row>
    <row r="1350" spans="1:2" ht="12.75" customHeight="1" x14ac:dyDescent="0.15">
      <c r="A1350" s="2" t="s">
        <v>156</v>
      </c>
      <c r="B1350" s="8">
        <v>175.27166666666665</v>
      </c>
    </row>
    <row r="1351" spans="1:2" ht="12.75" customHeight="1" x14ac:dyDescent="0.15">
      <c r="A1351" s="4" t="s">
        <v>175</v>
      </c>
    </row>
    <row r="1352" spans="1:2" ht="12.75" customHeight="1" x14ac:dyDescent="0.15">
      <c r="A1352" s="2" t="s">
        <v>195</v>
      </c>
      <c r="B1352" s="8">
        <v>0</v>
      </c>
    </row>
    <row r="1353" spans="1:2" ht="12.75" customHeight="1" x14ac:dyDescent="0.15">
      <c r="A1353" s="4" t="s">
        <v>17</v>
      </c>
      <c r="B1353" s="8">
        <v>0</v>
      </c>
    </row>
    <row r="1354" spans="1:2" ht="12.75" customHeight="1" x14ac:dyDescent="0.15">
      <c r="A1354" s="4" t="s">
        <v>152</v>
      </c>
      <c r="B1354" s="8">
        <v>0.66666666666665719</v>
      </c>
    </row>
    <row r="1355" spans="1:2" ht="12.75" customHeight="1" x14ac:dyDescent="0.15">
      <c r="A1355" s="4" t="s">
        <v>79</v>
      </c>
      <c r="B1355" s="8">
        <v>6.8333333333333286</v>
      </c>
    </row>
    <row r="1356" spans="1:2" ht="12.75" customHeight="1" x14ac:dyDescent="0.15">
      <c r="A1356" s="4" t="s">
        <v>200</v>
      </c>
      <c r="B1356" s="8">
        <v>0.66666666666665719</v>
      </c>
    </row>
    <row r="1357" spans="1:2" ht="12.75" customHeight="1" x14ac:dyDescent="0.15">
      <c r="A1357" s="4" t="s">
        <v>181</v>
      </c>
      <c r="B1357" s="8">
        <v>0</v>
      </c>
    </row>
    <row r="1358" spans="1:2" ht="12.75" customHeight="1" x14ac:dyDescent="0.15">
      <c r="A1358" s="4" t="s">
        <v>185</v>
      </c>
      <c r="B1358" s="8">
        <v>27.777777777777771</v>
      </c>
    </row>
    <row r="1359" spans="1:2" ht="12.75" customHeight="1" x14ac:dyDescent="0.15">
      <c r="A1359" s="4" t="s">
        <v>155</v>
      </c>
    </row>
    <row r="1360" spans="1:2" ht="12.75" customHeight="1" x14ac:dyDescent="0.15">
      <c r="A1360" s="4" t="s">
        <v>99</v>
      </c>
    </row>
    <row r="1361" spans="1:2" ht="12.75" customHeight="1" x14ac:dyDescent="0.15">
      <c r="A1361" s="4" t="s">
        <v>60</v>
      </c>
      <c r="B1361" s="8">
        <v>27.777777777777771</v>
      </c>
    </row>
    <row r="1362" spans="1:2" ht="12.75" customHeight="1" x14ac:dyDescent="0.15">
      <c r="A1362" s="4" t="s">
        <v>11</v>
      </c>
      <c r="B1362" s="8">
        <v>34.722222222222229</v>
      </c>
    </row>
    <row r="1363" spans="1:2" ht="12.75" customHeight="1" x14ac:dyDescent="0.15">
      <c r="A1363" s="4" t="s">
        <v>62</v>
      </c>
      <c r="B1363" s="8">
        <v>13.833333333333329</v>
      </c>
    </row>
    <row r="1364" spans="1:2" ht="12.75" customHeight="1" x14ac:dyDescent="0.15">
      <c r="A1364" s="4" t="s">
        <v>38</v>
      </c>
      <c r="B1364" s="8">
        <v>6.8333333333333286</v>
      </c>
    </row>
    <row r="1365" spans="1:2" ht="12.75" customHeight="1" x14ac:dyDescent="0.15">
      <c r="A1365" s="4" t="s">
        <v>16</v>
      </c>
      <c r="B1365" s="8">
        <v>20.833333333333329</v>
      </c>
    </row>
    <row r="1366" spans="1:2" ht="12.75" customHeight="1" x14ac:dyDescent="0.15">
      <c r="A1366" s="4" t="s">
        <v>201</v>
      </c>
    </row>
    <row r="1367" spans="1:2" ht="12.75" customHeight="1" x14ac:dyDescent="0.15">
      <c r="A1367" s="4" t="s">
        <v>7</v>
      </c>
      <c r="B1367" s="8">
        <v>0</v>
      </c>
    </row>
    <row r="1368" spans="1:2" ht="12.75" customHeight="1" x14ac:dyDescent="0.15">
      <c r="A1368" s="4" t="s">
        <v>54</v>
      </c>
    </row>
    <row r="1369" spans="1:2" ht="12.75" customHeight="1" x14ac:dyDescent="0.15">
      <c r="A1369" s="4" t="s">
        <v>76</v>
      </c>
      <c r="B1369" s="8">
        <v>6.8333333333333286</v>
      </c>
    </row>
    <row r="1370" spans="1:2" ht="12.75" customHeight="1" x14ac:dyDescent="0.15">
      <c r="A1370" s="4" t="s">
        <v>27</v>
      </c>
    </row>
    <row r="1371" spans="1:2" ht="12.75" customHeight="1" x14ac:dyDescent="0.15">
      <c r="A1371" s="4" t="s">
        <v>83</v>
      </c>
      <c r="B1371" s="8">
        <v>0</v>
      </c>
    </row>
    <row r="1372" spans="1:2" ht="12.75" customHeight="1" x14ac:dyDescent="0.15">
      <c r="A1372" s="4" t="s">
        <v>117</v>
      </c>
    </row>
    <row r="1373" spans="1:2" ht="12.75" customHeight="1" x14ac:dyDescent="0.15">
      <c r="A1373" s="2" t="s">
        <v>59</v>
      </c>
      <c r="B1373" s="8">
        <v>0</v>
      </c>
    </row>
    <row r="1374" spans="1:2" ht="12.75" customHeight="1" x14ac:dyDescent="0.15">
      <c r="A1374" s="4" t="s">
        <v>78</v>
      </c>
    </row>
    <row r="1375" spans="1:2" ht="12.75" customHeight="1" x14ac:dyDescent="0.15">
      <c r="A1375" s="4" t="s">
        <v>140</v>
      </c>
      <c r="B1375" s="8">
        <v>6.8333333333333286</v>
      </c>
    </row>
    <row r="1376" spans="1:2" ht="12.75" customHeight="1" x14ac:dyDescent="0.15">
      <c r="A1376" s="4" t="s">
        <v>91</v>
      </c>
    </row>
    <row r="1377" spans="1:2" ht="12.75" customHeight="1" x14ac:dyDescent="0.15">
      <c r="A1377" s="2" t="s">
        <v>86</v>
      </c>
      <c r="B1377" s="8">
        <v>0.66666666666665719</v>
      </c>
    </row>
    <row r="1378" spans="1:2" ht="12.75" customHeight="1" x14ac:dyDescent="0.15">
      <c r="A1378" s="4" t="s">
        <v>3</v>
      </c>
      <c r="B1378" s="8">
        <v>0</v>
      </c>
    </row>
    <row r="1379" spans="1:2" ht="12.75" customHeight="1" x14ac:dyDescent="0.15">
      <c r="A1379" s="4" t="s">
        <v>95</v>
      </c>
      <c r="B1379" s="8">
        <v>27.777777777777771</v>
      </c>
    </row>
    <row r="1380" spans="1:2" ht="12.75" customHeight="1" x14ac:dyDescent="0.15">
      <c r="A1380" s="4" t="s">
        <v>17</v>
      </c>
      <c r="B1380" s="8">
        <v>0</v>
      </c>
    </row>
    <row r="1381" spans="1:2" ht="12.75" customHeight="1" x14ac:dyDescent="0.15">
      <c r="A1381" s="4" t="s">
        <v>24</v>
      </c>
      <c r="B1381" s="8">
        <v>-3.3333333333303017E-3</v>
      </c>
    </row>
    <row r="1382" spans="1:2" ht="12.75" customHeight="1" x14ac:dyDescent="0.15">
      <c r="A1382" s="4" t="s">
        <v>88</v>
      </c>
      <c r="B1382" s="8">
        <v>8.5</v>
      </c>
    </row>
    <row r="1383" spans="1:2" ht="12.75" customHeight="1" x14ac:dyDescent="0.15">
      <c r="A1383" s="4" t="s">
        <v>83</v>
      </c>
      <c r="B1383" s="8">
        <v>0</v>
      </c>
    </row>
    <row r="1384" spans="1:2" ht="12.75" customHeight="1" x14ac:dyDescent="0.15">
      <c r="A1384" s="4" t="s">
        <v>202</v>
      </c>
      <c r="B1384" s="8">
        <v>0.66666666666665719</v>
      </c>
    </row>
    <row r="1385" spans="1:2" ht="12.75" customHeight="1" x14ac:dyDescent="0.15">
      <c r="A1385" s="4" t="s">
        <v>11</v>
      </c>
      <c r="B1385" s="8">
        <v>6.6666666666666643</v>
      </c>
    </row>
    <row r="1386" spans="1:2" ht="12.75" customHeight="1" x14ac:dyDescent="0.15">
      <c r="A1386" s="3" t="s">
        <v>107</v>
      </c>
    </row>
    <row r="1387" spans="1:2" ht="12.75" customHeight="1" x14ac:dyDescent="0.15">
      <c r="A1387" s="4" t="s">
        <v>18</v>
      </c>
      <c r="B1387" s="8">
        <v>0</v>
      </c>
    </row>
    <row r="1388" spans="1:2" ht="12.75" customHeight="1" x14ac:dyDescent="0.15">
      <c r="A1388" s="4" t="s">
        <v>41</v>
      </c>
      <c r="B1388" s="8">
        <v>0</v>
      </c>
    </row>
    <row r="1389" spans="1:2" ht="12.75" customHeight="1" x14ac:dyDescent="0.15">
      <c r="A1389" s="4" t="s">
        <v>29</v>
      </c>
      <c r="B1389" s="8">
        <v>0</v>
      </c>
    </row>
    <row r="1390" spans="1:2" ht="12.75" customHeight="1" x14ac:dyDescent="0.15">
      <c r="A1390" s="4" t="s">
        <v>182</v>
      </c>
    </row>
    <row r="1391" spans="1:2" ht="12.75" customHeight="1" x14ac:dyDescent="0.15">
      <c r="A1391" s="4" t="s">
        <v>180</v>
      </c>
      <c r="B1391" s="8">
        <v>0.33333333333334281</v>
      </c>
    </row>
    <row r="1392" spans="1:2" ht="12.75" customHeight="1" x14ac:dyDescent="0.15">
      <c r="A1392" s="4" t="s">
        <v>181</v>
      </c>
      <c r="B1392" s="8">
        <v>0</v>
      </c>
    </row>
    <row r="1393" spans="1:2" ht="12.75" customHeight="1" x14ac:dyDescent="0.15">
      <c r="A1393" s="4" t="s">
        <v>74</v>
      </c>
      <c r="B1393" s="8">
        <v>21.604938271604965</v>
      </c>
    </row>
    <row r="1394" spans="1:2" ht="12.75" customHeight="1" x14ac:dyDescent="0.15">
      <c r="A1394" s="4" t="s">
        <v>99</v>
      </c>
    </row>
    <row r="1395" spans="1:2" ht="12.75" customHeight="1" x14ac:dyDescent="0.15">
      <c r="A1395" s="2" t="s">
        <v>196</v>
      </c>
      <c r="B1395" s="8">
        <v>0</v>
      </c>
    </row>
    <row r="1396" spans="1:2" ht="12.75" customHeight="1" x14ac:dyDescent="0.15">
      <c r="A1396" s="4" t="s">
        <v>203</v>
      </c>
    </row>
    <row r="1397" spans="1:2" ht="12.75" customHeight="1" x14ac:dyDescent="0.15">
      <c r="A1397" s="4" t="s">
        <v>113</v>
      </c>
    </row>
    <row r="1398" spans="1:2" ht="12.75" customHeight="1" x14ac:dyDescent="0.15">
      <c r="A1398" s="4" t="s">
        <v>157</v>
      </c>
      <c r="B1398" s="8">
        <v>0</v>
      </c>
    </row>
    <row r="1399" spans="1:2" ht="12.75" customHeight="1" x14ac:dyDescent="0.15">
      <c r="A1399" s="4" t="s">
        <v>68</v>
      </c>
      <c r="B1399" s="8">
        <v>30.555555555555543</v>
      </c>
    </row>
    <row r="1400" spans="1:2" ht="12.75" customHeight="1" x14ac:dyDescent="0.15">
      <c r="A1400" s="4" t="s">
        <v>11</v>
      </c>
      <c r="B1400" s="8">
        <v>16.666666666666657</v>
      </c>
    </row>
    <row r="1401" spans="1:2" ht="12.75" customHeight="1" x14ac:dyDescent="0.15">
      <c r="A1401" s="4" t="s">
        <v>187</v>
      </c>
      <c r="B1401" s="8">
        <v>-4</v>
      </c>
    </row>
    <row r="1402" spans="1:2" ht="12.75" customHeight="1" x14ac:dyDescent="0.15">
      <c r="A1402" s="4" t="s">
        <v>132</v>
      </c>
      <c r="B1402" s="8">
        <v>0.33333333333337123</v>
      </c>
    </row>
    <row r="1403" spans="1:2" ht="12.75" customHeight="1" x14ac:dyDescent="0.15">
      <c r="A1403" s="2" t="s">
        <v>175</v>
      </c>
      <c r="B1403" s="8">
        <v>0</v>
      </c>
    </row>
    <row r="1404" spans="1:2" ht="12.75" customHeight="1" x14ac:dyDescent="0.15">
      <c r="A1404" s="4" t="s">
        <v>204</v>
      </c>
    </row>
    <row r="1405" spans="1:2" ht="12.75" customHeight="1" x14ac:dyDescent="0.15">
      <c r="A1405" s="2" t="s">
        <v>55</v>
      </c>
      <c r="B1405" s="8">
        <v>25</v>
      </c>
    </row>
    <row r="1406" spans="1:2" ht="12.75" customHeight="1" x14ac:dyDescent="0.15">
      <c r="A1406" s="4" t="s">
        <v>205</v>
      </c>
    </row>
    <row r="1407" spans="1:2" ht="12.75" customHeight="1" x14ac:dyDescent="0.15">
      <c r="A1407" s="4" t="s">
        <v>82</v>
      </c>
      <c r="B1407" s="8">
        <v>0</v>
      </c>
    </row>
    <row r="1408" spans="1:2" ht="12.75" customHeight="1" x14ac:dyDescent="0.15">
      <c r="A1408" s="4" t="s">
        <v>16</v>
      </c>
      <c r="B1408" s="8">
        <v>20.833333333333329</v>
      </c>
    </row>
    <row r="1409" spans="1:2" ht="12.75" customHeight="1" x14ac:dyDescent="0.15">
      <c r="A1409" s="4" t="s">
        <v>4</v>
      </c>
      <c r="B1409" s="8">
        <v>6</v>
      </c>
    </row>
    <row r="1410" spans="1:2" ht="12.75" customHeight="1" x14ac:dyDescent="0.15">
      <c r="A1410" s="4" t="s">
        <v>86</v>
      </c>
      <c r="B1410" s="8">
        <v>0</v>
      </c>
    </row>
    <row r="1411" spans="1:2" ht="12.75" customHeight="1" x14ac:dyDescent="0.15">
      <c r="A1411" s="4" t="s">
        <v>40</v>
      </c>
    </row>
    <row r="1412" spans="1:2" ht="12.75" customHeight="1" x14ac:dyDescent="0.15">
      <c r="A1412" s="4" t="s">
        <v>95</v>
      </c>
    </row>
    <row r="1413" spans="1:2" ht="12.75" customHeight="1" x14ac:dyDescent="0.15">
      <c r="A1413" s="4" t="s">
        <v>53</v>
      </c>
    </row>
    <row r="1414" spans="1:2" ht="12.75" customHeight="1" x14ac:dyDescent="0.15">
      <c r="A1414" s="4" t="s">
        <v>43</v>
      </c>
      <c r="B1414" s="8">
        <v>13.888888888888886</v>
      </c>
    </row>
    <row r="1415" spans="1:2" ht="12.75" customHeight="1" x14ac:dyDescent="0.15">
      <c r="A1415" s="4" t="s">
        <v>206</v>
      </c>
    </row>
    <row r="1416" spans="1:2" ht="12.75" customHeight="1" x14ac:dyDescent="0.15">
      <c r="A1416" s="3" t="s">
        <v>51</v>
      </c>
    </row>
    <row r="1417" spans="1:2" ht="12.75" customHeight="1" x14ac:dyDescent="0.15">
      <c r="A1417" s="4" t="s">
        <v>34</v>
      </c>
      <c r="B1417" s="8">
        <v>10</v>
      </c>
    </row>
    <row r="1418" spans="1:2" ht="12.75" customHeight="1" x14ac:dyDescent="0.15">
      <c r="A1418" s="4" t="s">
        <v>35</v>
      </c>
      <c r="B1418" s="8">
        <v>6.9444444444444429</v>
      </c>
    </row>
    <row r="1419" spans="1:2" ht="12.75" customHeight="1" x14ac:dyDescent="0.15">
      <c r="A1419" s="4" t="s">
        <v>69</v>
      </c>
      <c r="B1419" s="8">
        <v>0</v>
      </c>
    </row>
    <row r="1420" spans="1:2" ht="12.75" customHeight="1" x14ac:dyDescent="0.15">
      <c r="A1420" s="4" t="s">
        <v>194</v>
      </c>
      <c r="B1420" s="8">
        <v>0</v>
      </c>
    </row>
    <row r="1421" spans="1:2" ht="12.75" customHeight="1" x14ac:dyDescent="0.15">
      <c r="A1421" s="4" t="s">
        <v>185</v>
      </c>
      <c r="B1421" s="8">
        <v>27.777777777777771</v>
      </c>
    </row>
    <row r="1422" spans="1:2" ht="12.75" customHeight="1" x14ac:dyDescent="0.15">
      <c r="A1422" s="3" t="s">
        <v>106</v>
      </c>
      <c r="B1422" s="8">
        <v>0</v>
      </c>
    </row>
    <row r="1423" spans="1:2" ht="12.75" customHeight="1" x14ac:dyDescent="0.15">
      <c r="A1423" s="4" t="s">
        <v>206</v>
      </c>
      <c r="B1423" s="8">
        <v>0</v>
      </c>
    </row>
    <row r="1424" spans="1:2" ht="12.75" customHeight="1" x14ac:dyDescent="0.15">
      <c r="A1424" s="4" t="s">
        <v>4</v>
      </c>
      <c r="B1424" s="8">
        <v>6</v>
      </c>
    </row>
    <row r="1425" spans="1:2" ht="12.75" customHeight="1" x14ac:dyDescent="0.15">
      <c r="A1425" s="2" t="s">
        <v>45</v>
      </c>
      <c r="B1425" s="8">
        <v>13.888333333333335</v>
      </c>
    </row>
    <row r="1426" spans="1:2" ht="12.75" customHeight="1" x14ac:dyDescent="0.15">
      <c r="A1426" s="2" t="s">
        <v>45</v>
      </c>
    </row>
    <row r="1427" spans="1:2" ht="12.75" customHeight="1" x14ac:dyDescent="0.15">
      <c r="A1427" s="2" t="s">
        <v>156</v>
      </c>
      <c r="B1427" s="8">
        <v>210.97166666666658</v>
      </c>
    </row>
    <row r="1428" spans="1:2" ht="12.75" customHeight="1" x14ac:dyDescent="0.15">
      <c r="A1428" s="4" t="s">
        <v>140</v>
      </c>
      <c r="B1428" s="8">
        <v>6.8333333333333286</v>
      </c>
    </row>
    <row r="1429" spans="1:2" ht="12.75" customHeight="1" x14ac:dyDescent="0.15">
      <c r="A1429" s="2" t="s">
        <v>59</v>
      </c>
      <c r="B1429" s="8">
        <v>0</v>
      </c>
    </row>
    <row r="1430" spans="1:2" ht="12.75" customHeight="1" x14ac:dyDescent="0.15">
      <c r="A1430" s="4" t="s">
        <v>99</v>
      </c>
    </row>
    <row r="1431" spans="1:2" ht="12.75" customHeight="1" x14ac:dyDescent="0.15">
      <c r="A1431" s="3" t="s">
        <v>197</v>
      </c>
    </row>
    <row r="1432" spans="1:2" ht="12.75" customHeight="1" x14ac:dyDescent="0.15">
      <c r="A1432" s="4" t="s">
        <v>28</v>
      </c>
      <c r="B1432" s="8">
        <v>0</v>
      </c>
    </row>
    <row r="1433" spans="1:2" ht="12.75" customHeight="1" x14ac:dyDescent="0.15">
      <c r="A1433" s="2" t="s">
        <v>91</v>
      </c>
    </row>
    <row r="1434" spans="1:2" ht="12.75" customHeight="1" x14ac:dyDescent="0.15">
      <c r="A1434" s="2" t="s">
        <v>181</v>
      </c>
      <c r="B1434" s="8">
        <v>0</v>
      </c>
    </row>
    <row r="1435" spans="1:2" ht="12.75" customHeight="1" x14ac:dyDescent="0.15">
      <c r="A1435" s="2" t="s">
        <v>198</v>
      </c>
    </row>
    <row r="1436" spans="1:2" ht="12.75" customHeight="1" x14ac:dyDescent="0.15">
      <c r="A1436" s="2" t="s">
        <v>148</v>
      </c>
      <c r="B1436" s="8">
        <v>0.3333333333333357</v>
      </c>
    </row>
    <row r="1437" spans="1:2" ht="12.75" customHeight="1" x14ac:dyDescent="0.15">
      <c r="A1437" s="2" t="s">
        <v>11</v>
      </c>
      <c r="B1437" s="8">
        <v>0.6666666666666643</v>
      </c>
    </row>
    <row r="1438" spans="1:2" ht="12.75" customHeight="1" x14ac:dyDescent="0.15">
      <c r="A1438" s="2" t="s">
        <v>24</v>
      </c>
      <c r="B1438" s="8">
        <v>0.66666666666668561</v>
      </c>
    </row>
    <row r="1439" spans="1:2" ht="12.75" customHeight="1" x14ac:dyDescent="0.15">
      <c r="A1439" s="2" t="s">
        <v>86</v>
      </c>
    </row>
    <row r="1440" spans="1:2" ht="12.75" customHeight="1" x14ac:dyDescent="0.15">
      <c r="A1440" s="2" t="s">
        <v>86</v>
      </c>
      <c r="B1440" s="8">
        <v>125</v>
      </c>
    </row>
    <row r="1441" spans="1:2" ht="12.75" customHeight="1" x14ac:dyDescent="0.15">
      <c r="A1441" s="2" t="s">
        <v>7</v>
      </c>
      <c r="B1441" s="8">
        <v>0</v>
      </c>
    </row>
    <row r="1442" spans="1:2" ht="12.75" customHeight="1" x14ac:dyDescent="0.15">
      <c r="A1442" s="2" t="s">
        <v>95</v>
      </c>
    </row>
    <row r="1443" spans="1:2" ht="12.75" customHeight="1" x14ac:dyDescent="0.15">
      <c r="A1443" s="2" t="s">
        <v>181</v>
      </c>
    </row>
    <row r="1444" spans="1:2" ht="12.75" customHeight="1" x14ac:dyDescent="0.15">
      <c r="A1444" s="2" t="s">
        <v>17</v>
      </c>
      <c r="B1444" s="8">
        <v>0</v>
      </c>
    </row>
    <row r="1445" spans="1:2" ht="12.75" customHeight="1" x14ac:dyDescent="0.15">
      <c r="A1445" s="2" t="s">
        <v>45</v>
      </c>
      <c r="B1445" s="8">
        <v>13.833333333333329</v>
      </c>
    </row>
    <row r="1446" spans="1:2" ht="12.75" customHeight="1" x14ac:dyDescent="0.15">
      <c r="A1446" s="2" t="s">
        <v>164</v>
      </c>
      <c r="B1446" s="8">
        <v>16.666666666666657</v>
      </c>
    </row>
    <row r="1447" spans="1:2" ht="12.75" customHeight="1" x14ac:dyDescent="0.15">
      <c r="A1447" s="2" t="s">
        <v>75</v>
      </c>
      <c r="B1447" s="8">
        <v>27.777777777777771</v>
      </c>
    </row>
    <row r="1448" spans="1:2" ht="12.75" customHeight="1" x14ac:dyDescent="0.15">
      <c r="A1448" s="2" t="s">
        <v>30</v>
      </c>
      <c r="B1448" s="8">
        <v>0.3333333333333286</v>
      </c>
    </row>
    <row r="1449" spans="1:2" ht="12.75" customHeight="1" x14ac:dyDescent="0.15">
      <c r="A1449" s="2" t="s">
        <v>87</v>
      </c>
      <c r="B1449" s="8">
        <v>62</v>
      </c>
    </row>
    <row r="1450" spans="1:2" ht="12.75" customHeight="1" x14ac:dyDescent="0.15">
      <c r="A1450" s="4" t="s">
        <v>36</v>
      </c>
    </row>
    <row r="1451" spans="1:2" ht="12.75" customHeight="1" x14ac:dyDescent="0.15">
      <c r="A1451" s="4" t="s">
        <v>100</v>
      </c>
    </row>
    <row r="1452" spans="1:2" ht="12.75" customHeight="1" x14ac:dyDescent="0.15">
      <c r="A1452" s="4" t="s">
        <v>128</v>
      </c>
    </row>
    <row r="1453" spans="1:2" ht="12.75" customHeight="1" x14ac:dyDescent="0.15">
      <c r="A1453" s="4" t="s">
        <v>157</v>
      </c>
      <c r="B1453" s="8">
        <v>0</v>
      </c>
    </row>
    <row r="1454" spans="1:2" ht="12.75" customHeight="1" x14ac:dyDescent="0.15">
      <c r="A1454" s="4" t="s">
        <v>4</v>
      </c>
      <c r="B1454" s="8">
        <v>6</v>
      </c>
    </row>
    <row r="1455" spans="1:2" ht="12.75" customHeight="1" x14ac:dyDescent="0.15">
      <c r="A1455" s="3" t="s">
        <v>33</v>
      </c>
      <c r="B1455" s="8">
        <v>0</v>
      </c>
    </row>
    <row r="1456" spans="1:2" ht="12.75" customHeight="1" x14ac:dyDescent="0.15">
      <c r="A1456" s="4" t="s">
        <v>34</v>
      </c>
      <c r="B1456" s="8">
        <v>15</v>
      </c>
    </row>
    <row r="1457" spans="1:2" ht="12.75" customHeight="1" x14ac:dyDescent="0.15">
      <c r="A1457" s="2" t="s">
        <v>35</v>
      </c>
      <c r="B1457" s="8">
        <v>10</v>
      </c>
    </row>
    <row r="1458" spans="1:2" ht="12.75" customHeight="1" x14ac:dyDescent="0.15">
      <c r="A1458" s="2" t="s">
        <v>180</v>
      </c>
    </row>
    <row r="1459" spans="1:2" ht="12.75" customHeight="1" x14ac:dyDescent="0.15">
      <c r="A1459" s="2" t="s">
        <v>50</v>
      </c>
    </row>
    <row r="1460" spans="1:2" ht="12.75" customHeight="1" x14ac:dyDescent="0.15">
      <c r="A1460" s="4" t="s">
        <v>40</v>
      </c>
      <c r="B1460" s="8">
        <v>0</v>
      </c>
    </row>
    <row r="1461" spans="1:2" ht="12.75" customHeight="1" x14ac:dyDescent="0.15">
      <c r="A1461" s="4" t="s">
        <v>95</v>
      </c>
      <c r="B1461" s="8">
        <v>41.666666666666657</v>
      </c>
    </row>
    <row r="1462" spans="1:2" ht="12.75" customHeight="1" x14ac:dyDescent="0.15">
      <c r="A1462" s="4" t="s">
        <v>91</v>
      </c>
    </row>
    <row r="1463" spans="1:2" ht="12.75" customHeight="1" x14ac:dyDescent="0.15">
      <c r="A1463" s="4" t="s">
        <v>155</v>
      </c>
    </row>
    <row r="1464" spans="1:2" ht="12.75" customHeight="1" x14ac:dyDescent="0.15">
      <c r="A1464" s="4" t="s">
        <v>38</v>
      </c>
    </row>
    <row r="1465" spans="1:2" ht="12.75" customHeight="1" x14ac:dyDescent="0.15">
      <c r="A1465" s="4" t="s">
        <v>16</v>
      </c>
      <c r="B1465" s="8">
        <v>27.666666666666657</v>
      </c>
    </row>
    <row r="1466" spans="1:2" ht="12.75" customHeight="1" x14ac:dyDescent="0.15">
      <c r="A1466" s="4" t="s">
        <v>49</v>
      </c>
      <c r="B1466" s="8">
        <v>17.361111111111114</v>
      </c>
    </row>
    <row r="1467" spans="1:2" ht="12.75" customHeight="1" x14ac:dyDescent="0.15">
      <c r="A1467" s="4" t="s">
        <v>3</v>
      </c>
      <c r="B1467" s="8">
        <v>0</v>
      </c>
    </row>
    <row r="1468" spans="1:2" ht="12.75" customHeight="1" x14ac:dyDescent="0.15">
      <c r="A1468" s="4" t="s">
        <v>187</v>
      </c>
    </row>
    <row r="1469" spans="1:2" ht="12.75" customHeight="1" x14ac:dyDescent="0.15">
      <c r="A1469" s="4" t="s">
        <v>99</v>
      </c>
    </row>
    <row r="1470" spans="1:2" ht="12.75" customHeight="1" x14ac:dyDescent="0.15">
      <c r="A1470" s="4" t="s">
        <v>79</v>
      </c>
      <c r="B1470" s="8">
        <v>13.833333333333329</v>
      </c>
    </row>
    <row r="1471" spans="1:2" ht="12.75" customHeight="1" x14ac:dyDescent="0.15">
      <c r="A1471" s="4" t="s">
        <v>175</v>
      </c>
      <c r="B1471" s="8">
        <v>0</v>
      </c>
    </row>
    <row r="1472" spans="1:2" ht="12.75" customHeight="1" x14ac:dyDescent="0.15">
      <c r="A1472" s="4" t="s">
        <v>112</v>
      </c>
      <c r="B1472" s="8">
        <v>0</v>
      </c>
    </row>
    <row r="1473" spans="1:2" ht="12.75" customHeight="1" x14ac:dyDescent="0.15">
      <c r="A1473" s="4" t="s">
        <v>69</v>
      </c>
      <c r="B1473" s="8">
        <v>0</v>
      </c>
    </row>
    <row r="1474" spans="1:2" ht="12.75" customHeight="1" x14ac:dyDescent="0.15">
      <c r="A1474" s="4" t="s">
        <v>183</v>
      </c>
      <c r="B1474" s="8">
        <v>0</v>
      </c>
    </row>
    <row r="1475" spans="1:2" ht="12.75" customHeight="1" x14ac:dyDescent="0.15">
      <c r="A1475" s="4" t="s">
        <v>40</v>
      </c>
    </row>
    <row r="1476" spans="1:2" ht="12.75" customHeight="1" x14ac:dyDescent="0.15">
      <c r="A1476" s="4" t="s">
        <v>27</v>
      </c>
    </row>
    <row r="1477" spans="1:2" ht="12.75" customHeight="1" x14ac:dyDescent="0.15">
      <c r="A1477" s="4" t="s">
        <v>189</v>
      </c>
      <c r="B1477" s="8">
        <v>-4</v>
      </c>
    </row>
    <row r="1478" spans="1:2" ht="12.75" customHeight="1" x14ac:dyDescent="0.15">
      <c r="A1478" s="2" t="s">
        <v>191</v>
      </c>
      <c r="B1478" s="8">
        <v>-4</v>
      </c>
    </row>
    <row r="1479" spans="1:2" ht="12.75" customHeight="1" x14ac:dyDescent="0.15">
      <c r="A1479" s="4" t="s">
        <v>7</v>
      </c>
      <c r="B1479" s="8">
        <v>0</v>
      </c>
    </row>
    <row r="1480" spans="1:2" ht="12.75" customHeight="1" x14ac:dyDescent="0.15">
      <c r="A1480" s="4" t="s">
        <v>202</v>
      </c>
      <c r="B1480" s="8">
        <v>0</v>
      </c>
    </row>
    <row r="1481" spans="1:2" ht="12.75" customHeight="1" x14ac:dyDescent="0.15">
      <c r="A1481" s="4" t="s">
        <v>149</v>
      </c>
    </row>
    <row r="1482" spans="1:2" ht="12.75" customHeight="1" x14ac:dyDescent="0.15">
      <c r="A1482" s="4" t="s">
        <v>181</v>
      </c>
      <c r="B1482" s="8">
        <v>0</v>
      </c>
    </row>
    <row r="1483" spans="1:2" ht="12.75" customHeight="1" x14ac:dyDescent="0.15">
      <c r="A1483" s="2" t="s">
        <v>83</v>
      </c>
      <c r="B1483" s="8">
        <v>0</v>
      </c>
    </row>
    <row r="1484" spans="1:2" ht="12.75" customHeight="1" x14ac:dyDescent="0.15">
      <c r="A1484" s="2" t="s">
        <v>76</v>
      </c>
      <c r="B1484" s="8">
        <v>6.8333333333333286</v>
      </c>
    </row>
    <row r="1485" spans="1:2" ht="12.75" customHeight="1" x14ac:dyDescent="0.15">
      <c r="A1485" s="2" t="s">
        <v>140</v>
      </c>
      <c r="B1485" s="8">
        <v>6.8333333333333286</v>
      </c>
    </row>
    <row r="1486" spans="1:2" ht="12.75" customHeight="1" x14ac:dyDescent="0.15">
      <c r="A1486" s="2" t="s">
        <v>4</v>
      </c>
      <c r="B1486" s="8">
        <v>7.3333333333333286</v>
      </c>
    </row>
    <row r="1487" spans="1:2" ht="12.75" customHeight="1" x14ac:dyDescent="0.15">
      <c r="A1487" s="2" t="s">
        <v>95</v>
      </c>
    </row>
    <row r="1488" spans="1:2" ht="12.75" customHeight="1" x14ac:dyDescent="0.15">
      <c r="A1488" s="2" t="s">
        <v>29</v>
      </c>
      <c r="B1488" s="8">
        <v>0</v>
      </c>
    </row>
    <row r="1489" spans="1:2" ht="12.75" customHeight="1" x14ac:dyDescent="0.15">
      <c r="A1489" s="2" t="s">
        <v>86</v>
      </c>
      <c r="B1489" s="8">
        <v>0</v>
      </c>
    </row>
    <row r="1490" spans="1:2" ht="12.75" customHeight="1" x14ac:dyDescent="0.15">
      <c r="A1490" s="2" t="s">
        <v>11</v>
      </c>
      <c r="B1490" s="8">
        <v>20.833333333333329</v>
      </c>
    </row>
    <row r="1491" spans="1:2" ht="12.75" customHeight="1" x14ac:dyDescent="0.15">
      <c r="A1491" s="2" t="s">
        <v>51</v>
      </c>
    </row>
    <row r="1492" spans="1:2" ht="12.75" customHeight="1" x14ac:dyDescent="0.15">
      <c r="A1492" s="2" t="s">
        <v>24</v>
      </c>
      <c r="B1492" s="8">
        <v>0</v>
      </c>
    </row>
    <row r="1493" spans="1:2" ht="12.75" customHeight="1" x14ac:dyDescent="0.15">
      <c r="A1493" s="2" t="s">
        <v>17</v>
      </c>
      <c r="B1493" s="8">
        <v>0</v>
      </c>
    </row>
    <row r="1494" spans="1:2" ht="12.75" customHeight="1" x14ac:dyDescent="0.15">
      <c r="A1494" s="2" t="s">
        <v>74</v>
      </c>
      <c r="B1494" s="8">
        <v>30.864197530864203</v>
      </c>
    </row>
    <row r="1495" spans="1:2" ht="12.75" customHeight="1" x14ac:dyDescent="0.15">
      <c r="A1495" s="2" t="s">
        <v>185</v>
      </c>
      <c r="B1495" s="8">
        <v>27.777777777777771</v>
      </c>
    </row>
    <row r="1496" spans="1:2" ht="12.75" customHeight="1" x14ac:dyDescent="0.15">
      <c r="A1496" s="2" t="s">
        <v>60</v>
      </c>
      <c r="B1496" s="8">
        <v>27.777777777777771</v>
      </c>
    </row>
    <row r="1497" spans="1:2" ht="12.75" customHeight="1" x14ac:dyDescent="0.15">
      <c r="A1497" s="2" t="s">
        <v>157</v>
      </c>
      <c r="B1497" s="8">
        <v>0</v>
      </c>
    </row>
    <row r="1498" spans="1:2" ht="12.75" customHeight="1" x14ac:dyDescent="0.15">
      <c r="A1498" s="2" t="s">
        <v>28</v>
      </c>
      <c r="B1498" s="8">
        <v>0</v>
      </c>
    </row>
    <row r="1499" spans="1:2" ht="12.75" customHeight="1" x14ac:dyDescent="0.15">
      <c r="A1499" s="2" t="s">
        <v>203</v>
      </c>
    </row>
    <row r="1500" spans="1:2" ht="12.75" customHeight="1" x14ac:dyDescent="0.15">
      <c r="A1500" s="2" t="s">
        <v>212</v>
      </c>
    </row>
    <row r="1501" spans="1:2" ht="12.75" customHeight="1" x14ac:dyDescent="0.15">
      <c r="A1501" s="2" t="s">
        <v>59</v>
      </c>
      <c r="B1501" s="8">
        <v>0</v>
      </c>
    </row>
    <row r="1502" spans="1:2" ht="12.75" customHeight="1" x14ac:dyDescent="0.15">
      <c r="A1502" s="2" t="s">
        <v>157</v>
      </c>
      <c r="B1502" s="8">
        <v>0.33333333333334281</v>
      </c>
    </row>
    <row r="1503" spans="1:2" ht="12.75" customHeight="1" x14ac:dyDescent="0.15">
      <c r="A1503" s="2" t="s">
        <v>213</v>
      </c>
    </row>
    <row r="1504" spans="1:2" ht="12.75" customHeight="1" x14ac:dyDescent="0.15">
      <c r="A1504" s="2" t="s">
        <v>7</v>
      </c>
      <c r="B1504" s="8">
        <v>0</v>
      </c>
    </row>
    <row r="1505" spans="1:2" ht="12.75" customHeight="1" x14ac:dyDescent="0.15">
      <c r="A1505" s="2" t="s">
        <v>99</v>
      </c>
    </row>
    <row r="1506" spans="1:2" ht="12.75" customHeight="1" x14ac:dyDescent="0.15">
      <c r="A1506" s="2" t="s">
        <v>4</v>
      </c>
      <c r="B1506" s="8">
        <v>7.3333333333333286</v>
      </c>
    </row>
    <row r="1507" spans="1:2" ht="12.75" customHeight="1" x14ac:dyDescent="0.15">
      <c r="A1507" s="2" t="s">
        <v>205</v>
      </c>
    </row>
    <row r="1508" spans="1:2" ht="12.75" customHeight="1" x14ac:dyDescent="0.15">
      <c r="A1508" s="2" t="s">
        <v>141</v>
      </c>
    </row>
    <row r="1509" spans="1:2" ht="12.75" customHeight="1" x14ac:dyDescent="0.15">
      <c r="A1509" s="2" t="s">
        <v>33</v>
      </c>
      <c r="B1509" s="8">
        <v>0</v>
      </c>
    </row>
    <row r="1510" spans="1:2" ht="12.75" customHeight="1" x14ac:dyDescent="0.15">
      <c r="A1510" s="2" t="s">
        <v>214</v>
      </c>
      <c r="B1510" s="8">
        <v>0</v>
      </c>
    </row>
    <row r="1511" spans="1:2" ht="12.75" customHeight="1" x14ac:dyDescent="0.15">
      <c r="A1511" s="2" t="s">
        <v>85</v>
      </c>
      <c r="B1511" s="8">
        <v>0</v>
      </c>
    </row>
    <row r="1512" spans="1:2" ht="12.75" customHeight="1" x14ac:dyDescent="0.15">
      <c r="A1512" s="2" t="s">
        <v>38</v>
      </c>
      <c r="B1512" s="8">
        <v>6.8333333333333286</v>
      </c>
    </row>
    <row r="1513" spans="1:2" ht="12.75" customHeight="1" x14ac:dyDescent="0.15">
      <c r="A1513" s="2" t="s">
        <v>16</v>
      </c>
      <c r="B1513" s="8">
        <v>20.833333333333329</v>
      </c>
    </row>
    <row r="1514" spans="1:2" ht="12.75" customHeight="1" x14ac:dyDescent="0.15">
      <c r="A1514" s="2" t="s">
        <v>181</v>
      </c>
      <c r="B1514" s="8">
        <v>0</v>
      </c>
    </row>
    <row r="1515" spans="1:2" ht="12.75" customHeight="1" x14ac:dyDescent="0.15">
      <c r="A1515" s="2" t="s">
        <v>211</v>
      </c>
    </row>
    <row r="1516" spans="1:2" ht="12.75" customHeight="1" x14ac:dyDescent="0.15">
      <c r="A1516" s="2" t="s">
        <v>132</v>
      </c>
      <c r="B1516" s="8">
        <v>0</v>
      </c>
    </row>
    <row r="1517" spans="1:2" ht="12.75" customHeight="1" x14ac:dyDescent="0.15">
      <c r="A1517" s="2" t="s">
        <v>71</v>
      </c>
      <c r="B1517" s="8">
        <v>0</v>
      </c>
    </row>
    <row r="1518" spans="1:2" ht="12.75" customHeight="1" x14ac:dyDescent="0.15">
      <c r="A1518" s="2" t="s">
        <v>84</v>
      </c>
      <c r="B1518" s="8">
        <v>0</v>
      </c>
    </row>
    <row r="1519" spans="1:2" ht="12.75" customHeight="1" x14ac:dyDescent="0.15">
      <c r="A1519" s="2" t="s">
        <v>155</v>
      </c>
    </row>
    <row r="1520" spans="1:2" ht="12.75" customHeight="1" x14ac:dyDescent="0.15">
      <c r="A1520" s="2" t="s">
        <v>35</v>
      </c>
      <c r="B1520" s="8">
        <v>6.8333333333333286</v>
      </c>
    </row>
    <row r="1521" spans="1:2" ht="12.75" customHeight="1" x14ac:dyDescent="0.15">
      <c r="A1521" s="2" t="s">
        <v>95</v>
      </c>
    </row>
    <row r="1522" spans="1:2" ht="12.75" customHeight="1" x14ac:dyDescent="0.15">
      <c r="A1522" s="2" t="s">
        <v>69</v>
      </c>
      <c r="B1522" s="8">
        <v>0</v>
      </c>
    </row>
    <row r="1523" spans="1:2" ht="12.75" customHeight="1" x14ac:dyDescent="0.15">
      <c r="A1523" s="2" t="s">
        <v>99</v>
      </c>
    </row>
    <row r="1524" spans="1:2" ht="12.75" customHeight="1" x14ac:dyDescent="0.15">
      <c r="A1524" s="2" t="s">
        <v>51</v>
      </c>
    </row>
    <row r="1525" spans="1:2" ht="12.75" customHeight="1" x14ac:dyDescent="0.15">
      <c r="A1525" s="2" t="s">
        <v>17</v>
      </c>
      <c r="B1525" s="8">
        <v>0</v>
      </c>
    </row>
    <row r="1526" spans="1:2" ht="12.75" customHeight="1" x14ac:dyDescent="0.15">
      <c r="A1526" s="2" t="s">
        <v>53</v>
      </c>
    </row>
    <row r="1527" spans="1:2" ht="12.75" customHeight="1" x14ac:dyDescent="0.15">
      <c r="A1527" s="2" t="s">
        <v>88</v>
      </c>
      <c r="B1527" s="8">
        <v>25</v>
      </c>
    </row>
    <row r="1528" spans="1:2" ht="12.75" customHeight="1" x14ac:dyDescent="0.15">
      <c r="A1528" s="2" t="s">
        <v>86</v>
      </c>
      <c r="B1528" s="8">
        <v>0</v>
      </c>
    </row>
    <row r="1529" spans="1:2" ht="12.75" customHeight="1" x14ac:dyDescent="0.15">
      <c r="A1529" s="2" t="s">
        <v>182</v>
      </c>
    </row>
    <row r="1530" spans="1:2" ht="12.75" customHeight="1" x14ac:dyDescent="0.15">
      <c r="A1530" s="2" t="s">
        <v>91</v>
      </c>
    </row>
    <row r="1531" spans="1:2" ht="12.75" customHeight="1" x14ac:dyDescent="0.15">
      <c r="A1531" s="2" t="s">
        <v>136</v>
      </c>
      <c r="B1531" s="8">
        <v>0</v>
      </c>
    </row>
    <row r="1532" spans="1:2" ht="12.75" customHeight="1" x14ac:dyDescent="0.15">
      <c r="A1532" s="2" t="s">
        <v>23</v>
      </c>
      <c r="B1532" s="8">
        <v>0</v>
      </c>
    </row>
    <row r="1533" spans="1:2" ht="12.75" customHeight="1" x14ac:dyDescent="0.15">
      <c r="A1533" s="2" t="s">
        <v>117</v>
      </c>
    </row>
    <row r="1534" spans="1:2" ht="12.75" customHeight="1" x14ac:dyDescent="0.15">
      <c r="A1534" s="2" t="s">
        <v>83</v>
      </c>
      <c r="B1534" s="8">
        <v>0</v>
      </c>
    </row>
    <row r="1535" spans="1:2" ht="12.75" customHeight="1" x14ac:dyDescent="0.15">
      <c r="A1535" s="2" t="s">
        <v>176</v>
      </c>
      <c r="B1535" s="8">
        <v>0</v>
      </c>
    </row>
    <row r="1536" spans="1:2" ht="12.75" customHeight="1" x14ac:dyDescent="0.15">
      <c r="A1536" s="2" t="s">
        <v>4</v>
      </c>
      <c r="B1536" s="8">
        <v>7.3333333333333286</v>
      </c>
    </row>
    <row r="1537" spans="1:2" ht="12.75" customHeight="1" x14ac:dyDescent="0.15">
      <c r="A1537" s="2" t="s">
        <v>113</v>
      </c>
    </row>
    <row r="1538" spans="1:2" ht="12.75" customHeight="1" x14ac:dyDescent="0.15">
      <c r="A1538" s="2" t="s">
        <v>180</v>
      </c>
    </row>
    <row r="1539" spans="1:2" ht="12.75" customHeight="1" x14ac:dyDescent="0.15">
      <c r="A1539" s="2" t="s">
        <v>8</v>
      </c>
      <c r="B1539" s="8">
        <v>0</v>
      </c>
    </row>
    <row r="1540" spans="1:2" ht="12.75" customHeight="1" x14ac:dyDescent="0.15">
      <c r="A1540" s="2" t="s">
        <v>215</v>
      </c>
    </row>
    <row r="1541" spans="1:2" ht="12.75" customHeight="1" x14ac:dyDescent="0.15">
      <c r="A1541" s="2" t="s">
        <v>55</v>
      </c>
      <c r="B1541" s="8">
        <v>25</v>
      </c>
    </row>
    <row r="1542" spans="1:2" ht="12.75" customHeight="1" x14ac:dyDescent="0.15">
      <c r="A1542" s="2" t="s">
        <v>87</v>
      </c>
      <c r="B1542" s="8">
        <v>98.666666666666629</v>
      </c>
    </row>
    <row r="1543" spans="1:2" ht="12.75" customHeight="1" x14ac:dyDescent="0.15">
      <c r="A1543" s="2" t="s">
        <v>27</v>
      </c>
    </row>
    <row r="1544" spans="1:2" ht="12.75" customHeight="1" x14ac:dyDescent="0.15">
      <c r="A1544" s="2" t="s">
        <v>11</v>
      </c>
      <c r="B1544" s="8">
        <v>25</v>
      </c>
    </row>
    <row r="1545" spans="1:2" ht="12.75" customHeight="1" x14ac:dyDescent="0.15">
      <c r="A1545" s="2" t="s">
        <v>131</v>
      </c>
    </row>
    <row r="1546" spans="1:2" ht="12.75" customHeight="1" x14ac:dyDescent="0.15">
      <c r="A1546" s="2" t="s">
        <v>86</v>
      </c>
      <c r="B1546" s="8">
        <v>0</v>
      </c>
    </row>
    <row r="1547" spans="1:2" ht="12.75" customHeight="1" x14ac:dyDescent="0.15">
      <c r="A1547" s="2" t="s">
        <v>95</v>
      </c>
    </row>
    <row r="1548" spans="1:2" ht="12.75" customHeight="1" x14ac:dyDescent="0.15">
      <c r="A1548" s="2" t="s">
        <v>206</v>
      </c>
      <c r="B1548" s="8">
        <v>0</v>
      </c>
    </row>
    <row r="1549" spans="1:2" ht="12.75" customHeight="1" x14ac:dyDescent="0.15">
      <c r="A1549" s="2" t="s">
        <v>24</v>
      </c>
      <c r="B1549" s="8">
        <v>0.66666666666668561</v>
      </c>
    </row>
    <row r="1550" spans="1:2" ht="12.75" customHeight="1" x14ac:dyDescent="0.15">
      <c r="A1550" s="2" t="s">
        <v>59</v>
      </c>
      <c r="B1550" s="8">
        <v>0</v>
      </c>
    </row>
    <row r="1551" spans="1:2" ht="12.75" customHeight="1" x14ac:dyDescent="0.15">
      <c r="A1551" s="2" t="s">
        <v>54</v>
      </c>
    </row>
    <row r="1552" spans="1:2" ht="12.75" customHeight="1" x14ac:dyDescent="0.15">
      <c r="A1552" s="2" t="s">
        <v>203</v>
      </c>
    </row>
    <row r="1553" spans="1:2" ht="12.75" customHeight="1" x14ac:dyDescent="0.15">
      <c r="A1553" s="2" t="s">
        <v>34</v>
      </c>
      <c r="B1553" s="8">
        <v>20.833333333333329</v>
      </c>
    </row>
    <row r="1554" spans="1:2" ht="12.75" customHeight="1" x14ac:dyDescent="0.15">
      <c r="A1554" s="2" t="s">
        <v>4</v>
      </c>
      <c r="B1554" s="8">
        <v>6.25</v>
      </c>
    </row>
    <row r="1555" spans="1:2" ht="12.75" customHeight="1" x14ac:dyDescent="0.15">
      <c r="A1555" s="2" t="s">
        <v>16</v>
      </c>
      <c r="B1555" s="8">
        <v>20.833333333333329</v>
      </c>
    </row>
    <row r="1556" spans="1:2" ht="12.75" customHeight="1" x14ac:dyDescent="0.15">
      <c r="A1556" s="2" t="s">
        <v>45</v>
      </c>
      <c r="B1556" s="8">
        <v>20.833333333333329</v>
      </c>
    </row>
    <row r="1557" spans="1:2" ht="12.75" customHeight="1" x14ac:dyDescent="0.15">
      <c r="A1557" s="2" t="s">
        <v>68</v>
      </c>
      <c r="B1557" s="8">
        <v>30.555555555555543</v>
      </c>
    </row>
    <row r="1558" spans="1:2" ht="12.75" customHeight="1" x14ac:dyDescent="0.15">
      <c r="A1558" s="2" t="s">
        <v>91</v>
      </c>
    </row>
    <row r="1559" spans="1:2" ht="12.75" customHeight="1" x14ac:dyDescent="0.15">
      <c r="A1559" s="2" t="s">
        <v>119</v>
      </c>
    </row>
    <row r="1560" spans="1:2" ht="12.75" customHeight="1" x14ac:dyDescent="0.15">
      <c r="A1560" s="2" t="s">
        <v>181</v>
      </c>
      <c r="B1560" s="8">
        <v>0</v>
      </c>
    </row>
    <row r="1561" spans="1:2" ht="12.75" customHeight="1" x14ac:dyDescent="0.15">
      <c r="A1561" s="2" t="s">
        <v>40</v>
      </c>
      <c r="B1561" s="8">
        <v>0</v>
      </c>
    </row>
    <row r="1562" spans="1:2" ht="12.75" customHeight="1" x14ac:dyDescent="0.15">
      <c r="A1562" s="2" t="s">
        <v>45</v>
      </c>
      <c r="B1562" s="8">
        <v>58.333333333333314</v>
      </c>
    </row>
    <row r="1563" spans="1:2" ht="12.75" customHeight="1" x14ac:dyDescent="0.15">
      <c r="A1563" s="2" t="s">
        <v>30</v>
      </c>
      <c r="B1563" s="8">
        <v>0.66666666666665719</v>
      </c>
    </row>
    <row r="1564" spans="1:2" ht="12.75" customHeight="1" x14ac:dyDescent="0.15">
      <c r="A1564" s="2" t="s">
        <v>202</v>
      </c>
      <c r="B1564" s="8">
        <v>0.66666666666665719</v>
      </c>
    </row>
    <row r="1565" spans="1:2" ht="12.75" customHeight="1" x14ac:dyDescent="0.15">
      <c r="A1565" s="2" t="s">
        <v>17</v>
      </c>
      <c r="B1565" s="8">
        <v>0</v>
      </c>
    </row>
    <row r="1566" spans="1:2" ht="12.75" customHeight="1" x14ac:dyDescent="0.15">
      <c r="A1566" s="2" t="s">
        <v>99</v>
      </c>
    </row>
    <row r="1567" spans="1:2" ht="12.75" customHeight="1" x14ac:dyDescent="0.15">
      <c r="A1567" s="2" t="s">
        <v>11</v>
      </c>
      <c r="B1567" s="8">
        <v>20.833333333333329</v>
      </c>
    </row>
    <row r="1568" spans="1:2" ht="12.75" customHeight="1" x14ac:dyDescent="0.15">
      <c r="A1568" s="2" t="s">
        <v>79</v>
      </c>
      <c r="B1568" s="8">
        <v>25</v>
      </c>
    </row>
    <row r="1569" spans="1:2" ht="12.75" customHeight="1" x14ac:dyDescent="0.15">
      <c r="A1569" s="2" t="s">
        <v>184</v>
      </c>
    </row>
    <row r="1570" spans="1:2" ht="12.75" customHeight="1" x14ac:dyDescent="0.15">
      <c r="A1570" s="2" t="s">
        <v>29</v>
      </c>
      <c r="B1570" s="8">
        <v>0.6666666666666643</v>
      </c>
    </row>
    <row r="1571" spans="1:2" ht="12.75" customHeight="1" x14ac:dyDescent="0.15">
      <c r="A1571" s="2" t="s">
        <v>7</v>
      </c>
      <c r="B1571" s="8">
        <v>0.3333333333333286</v>
      </c>
    </row>
    <row r="1572" spans="1:2" ht="12.75" customHeight="1" x14ac:dyDescent="0.15">
      <c r="A1572" s="2" t="s">
        <v>129</v>
      </c>
    </row>
    <row r="1573" spans="1:2" ht="12.75" customHeight="1" x14ac:dyDescent="0.15">
      <c r="A1573" s="2" t="s">
        <v>86</v>
      </c>
      <c r="B1573" s="8">
        <v>0</v>
      </c>
    </row>
    <row r="1574" spans="1:2" ht="12.75" customHeight="1" x14ac:dyDescent="0.15">
      <c r="A1574" s="2" t="s">
        <v>132</v>
      </c>
      <c r="B1574" s="8">
        <v>0</v>
      </c>
    </row>
    <row r="1575" spans="1:2" ht="12.75" customHeight="1" x14ac:dyDescent="0.15">
      <c r="A1575" s="2" t="s">
        <v>180</v>
      </c>
      <c r="B1575" s="8">
        <v>0</v>
      </c>
    </row>
    <row r="1576" spans="1:2" ht="12.75" customHeight="1" x14ac:dyDescent="0.15">
      <c r="A1576" s="2" t="s">
        <v>187</v>
      </c>
    </row>
    <row r="1577" spans="1:2" ht="12.75" customHeight="1" x14ac:dyDescent="0.15">
      <c r="A1577" s="2" t="s">
        <v>33</v>
      </c>
      <c r="B1577" s="8">
        <v>0</v>
      </c>
    </row>
    <row r="1578" spans="1:2" ht="12.75" customHeight="1" x14ac:dyDescent="0.15">
      <c r="A1578" s="2" t="s">
        <v>216</v>
      </c>
    </row>
    <row r="1579" spans="1:2" ht="12.75" customHeight="1" x14ac:dyDescent="0.15">
      <c r="A1579" s="2" t="s">
        <v>140</v>
      </c>
      <c r="B1579" s="8">
        <v>8.3333333333333286</v>
      </c>
    </row>
    <row r="1580" spans="1:2" ht="12.75" customHeight="1" x14ac:dyDescent="0.15">
      <c r="A1580" s="2" t="s">
        <v>95</v>
      </c>
    </row>
    <row r="1581" spans="1:2" ht="12.75" customHeight="1" x14ac:dyDescent="0.15">
      <c r="A1581" s="2" t="s">
        <v>4</v>
      </c>
      <c r="B1581" s="8">
        <v>11.666666666666664</v>
      </c>
    </row>
    <row r="1582" spans="1:2" ht="12.75" customHeight="1" x14ac:dyDescent="0.15">
      <c r="A1582" s="2" t="s">
        <v>157</v>
      </c>
      <c r="B1582" s="8">
        <v>0</v>
      </c>
    </row>
    <row r="1583" spans="1:2" ht="12.75" customHeight="1" x14ac:dyDescent="0.15">
      <c r="A1583" s="2" t="s">
        <v>3</v>
      </c>
      <c r="B1583" s="8">
        <v>0</v>
      </c>
    </row>
    <row r="1584" spans="1:2" ht="12.75" customHeight="1" x14ac:dyDescent="0.15">
      <c r="A1584" s="2" t="s">
        <v>2</v>
      </c>
      <c r="B1584" s="8">
        <v>0.3333333333333357</v>
      </c>
    </row>
    <row r="1585" spans="1:2" ht="12.75" customHeight="1" x14ac:dyDescent="0.15">
      <c r="A1585" s="2" t="s">
        <v>215</v>
      </c>
      <c r="B1585" s="8">
        <v>0.25</v>
      </c>
    </row>
    <row r="1586" spans="1:2" ht="12.75" customHeight="1" x14ac:dyDescent="0.15">
      <c r="A1586" s="2" t="s">
        <v>70</v>
      </c>
    </row>
    <row r="1587" spans="1:2" ht="12.75" customHeight="1" x14ac:dyDescent="0.15">
      <c r="A1587" s="2" t="s">
        <v>99</v>
      </c>
    </row>
    <row r="1588" spans="1:2" ht="12.75" customHeight="1" x14ac:dyDescent="0.15">
      <c r="A1588" s="2" t="s">
        <v>35</v>
      </c>
    </row>
    <row r="1589" spans="1:2" ht="12.75" customHeight="1" x14ac:dyDescent="0.15">
      <c r="A1589" s="2" t="s">
        <v>7</v>
      </c>
      <c r="B1589" s="8">
        <v>0.6666666666666643</v>
      </c>
    </row>
    <row r="1590" spans="1:2" ht="12.75" customHeight="1" x14ac:dyDescent="0.15">
      <c r="A1590" s="2" t="s">
        <v>206</v>
      </c>
      <c r="B1590" s="8">
        <v>0</v>
      </c>
    </row>
    <row r="1591" spans="1:2" ht="12.75" customHeight="1" x14ac:dyDescent="0.15">
      <c r="A1591" s="2" t="s">
        <v>59</v>
      </c>
      <c r="B1591" s="8">
        <v>0</v>
      </c>
    </row>
    <row r="1592" spans="1:2" ht="12.75" customHeight="1" x14ac:dyDescent="0.15">
      <c r="A1592" s="2" t="s">
        <v>100</v>
      </c>
    </row>
    <row r="1593" spans="1:2" ht="12.75" customHeight="1" x14ac:dyDescent="0.15">
      <c r="A1593" s="2" t="s">
        <v>16</v>
      </c>
      <c r="B1593" s="8">
        <v>20.833333333333329</v>
      </c>
    </row>
    <row r="1594" spans="1:2" ht="12.75" customHeight="1" x14ac:dyDescent="0.15">
      <c r="A1594" s="2" t="s">
        <v>69</v>
      </c>
    </row>
    <row r="1595" spans="1:2" ht="12.75" customHeight="1" x14ac:dyDescent="0.15">
      <c r="A1595" s="2" t="s">
        <v>211</v>
      </c>
    </row>
    <row r="1596" spans="1:2" ht="12.75" customHeight="1" x14ac:dyDescent="0.15">
      <c r="A1596" s="2" t="s">
        <v>217</v>
      </c>
    </row>
    <row r="1597" spans="1:2" ht="12.75" customHeight="1" x14ac:dyDescent="0.15">
      <c r="A1597" s="2" t="s">
        <v>11</v>
      </c>
      <c r="B1597" s="8">
        <v>16.666666666666657</v>
      </c>
    </row>
    <row r="1598" spans="1:2" ht="12.75" customHeight="1" x14ac:dyDescent="0.15">
      <c r="A1598" s="2" t="s">
        <v>200</v>
      </c>
      <c r="B1598" s="8">
        <v>0.66666666666665719</v>
      </c>
    </row>
    <row r="1599" spans="1:2" ht="12.75" customHeight="1" x14ac:dyDescent="0.15">
      <c r="A1599" s="2" t="s">
        <v>82</v>
      </c>
      <c r="B1599" s="8">
        <v>0</v>
      </c>
    </row>
    <row r="1600" spans="1:2" ht="12.75" customHeight="1" x14ac:dyDescent="0.15">
      <c r="A1600" s="2" t="s">
        <v>83</v>
      </c>
      <c r="B1600" s="8">
        <v>0</v>
      </c>
    </row>
    <row r="1601" spans="1:2" ht="12.75" customHeight="1" x14ac:dyDescent="0.15">
      <c r="A1601" s="2" t="s">
        <v>218</v>
      </c>
    </row>
    <row r="1602" spans="1:2" ht="12.75" customHeight="1" x14ac:dyDescent="0.15">
      <c r="A1602" s="2" t="s">
        <v>106</v>
      </c>
      <c r="B1602" s="8">
        <v>0</v>
      </c>
    </row>
    <row r="1603" spans="1:2" ht="12.75" customHeight="1" x14ac:dyDescent="0.15">
      <c r="A1603" s="2" t="s">
        <v>181</v>
      </c>
      <c r="B1603" s="8">
        <v>0</v>
      </c>
    </row>
    <row r="1604" spans="1:2" ht="12.75" customHeight="1" x14ac:dyDescent="0.15">
      <c r="A1604" s="2" t="s">
        <v>170</v>
      </c>
      <c r="B1604" s="8">
        <v>0</v>
      </c>
    </row>
    <row r="1605" spans="1:2" ht="12.75" customHeight="1" x14ac:dyDescent="0.15">
      <c r="A1605" s="2" t="s">
        <v>49</v>
      </c>
      <c r="B1605" s="8">
        <v>0</v>
      </c>
    </row>
    <row r="1606" spans="1:2" ht="12.75" customHeight="1" x14ac:dyDescent="0.15">
      <c r="A1606" s="2" t="s">
        <v>99</v>
      </c>
    </row>
    <row r="1607" spans="1:2" ht="12.75" customHeight="1" x14ac:dyDescent="0.15">
      <c r="A1607" s="2" t="s">
        <v>205</v>
      </c>
    </row>
    <row r="1608" spans="1:2" ht="12.75" customHeight="1" x14ac:dyDescent="0.15">
      <c r="A1608" s="2" t="s">
        <v>43</v>
      </c>
      <c r="B1608" s="8">
        <v>13.888888888888886</v>
      </c>
    </row>
    <row r="1609" spans="1:2" ht="12.75" customHeight="1" x14ac:dyDescent="0.15">
      <c r="A1609" s="2" t="s">
        <v>86</v>
      </c>
      <c r="B1609" s="8">
        <v>0</v>
      </c>
    </row>
    <row r="1610" spans="1:2" ht="12.75" customHeight="1" x14ac:dyDescent="0.15">
      <c r="A1610" s="2" t="s">
        <v>55</v>
      </c>
      <c r="B1610" s="8">
        <v>25</v>
      </c>
    </row>
    <row r="1611" spans="1:2" ht="12.75" customHeight="1" x14ac:dyDescent="0.15">
      <c r="A1611" s="2" t="s">
        <v>45</v>
      </c>
      <c r="B1611" s="8">
        <v>62.5</v>
      </c>
    </row>
    <row r="1612" spans="1:2" ht="12.75" customHeight="1" x14ac:dyDescent="0.15">
      <c r="A1612" s="2" t="s">
        <v>11</v>
      </c>
      <c r="B1612" s="8">
        <v>13.888888888888886</v>
      </c>
    </row>
    <row r="1613" spans="1:2" ht="12.75" customHeight="1" x14ac:dyDescent="0.15">
      <c r="A1613" s="2" t="s">
        <v>78</v>
      </c>
    </row>
    <row r="1614" spans="1:2" ht="12.75" customHeight="1" x14ac:dyDescent="0.15">
      <c r="A1614" s="2" t="s">
        <v>78</v>
      </c>
    </row>
    <row r="1615" spans="1:2" ht="12.75" customHeight="1" x14ac:dyDescent="0.15">
      <c r="A1615" s="2" t="s">
        <v>114</v>
      </c>
    </row>
    <row r="1616" spans="1:2" ht="12.75" customHeight="1" x14ac:dyDescent="0.15">
      <c r="A1616" s="2" t="s">
        <v>23</v>
      </c>
      <c r="B1616" s="8">
        <v>0</v>
      </c>
    </row>
    <row r="1617" spans="1:2" ht="12.75" customHeight="1" x14ac:dyDescent="0.15">
      <c r="A1617" s="2" t="s">
        <v>27</v>
      </c>
    </row>
    <row r="1618" spans="1:2" ht="12.75" customHeight="1" x14ac:dyDescent="0.15">
      <c r="A1618" s="2" t="s">
        <v>112</v>
      </c>
      <c r="B1618" s="8">
        <v>0</v>
      </c>
    </row>
    <row r="1619" spans="1:2" ht="12.75" customHeight="1" x14ac:dyDescent="0.15">
      <c r="A1619" s="2" t="s">
        <v>157</v>
      </c>
      <c r="B1619" s="8">
        <v>0.66666666666665719</v>
      </c>
    </row>
    <row r="1620" spans="1:2" ht="12.75" customHeight="1" x14ac:dyDescent="0.15">
      <c r="A1620" s="2" t="s">
        <v>95</v>
      </c>
      <c r="B1620" s="8">
        <v>27.666666666666657</v>
      </c>
    </row>
    <row r="1621" spans="1:2" ht="12.75" customHeight="1" x14ac:dyDescent="0.15">
      <c r="A1621" s="2" t="s">
        <v>202</v>
      </c>
      <c r="B1621" s="8">
        <v>0</v>
      </c>
    </row>
    <row r="1622" spans="1:2" ht="12.75" customHeight="1" x14ac:dyDescent="0.15">
      <c r="A1622" s="2" t="s">
        <v>24</v>
      </c>
      <c r="B1622" s="8">
        <v>0.66666666666668561</v>
      </c>
    </row>
    <row r="1623" spans="1:2" ht="12.75" customHeight="1" x14ac:dyDescent="0.15">
      <c r="A1623" s="2" t="s">
        <v>216</v>
      </c>
    </row>
    <row r="1624" spans="1:2" ht="12.75" customHeight="1" x14ac:dyDescent="0.15">
      <c r="A1624" s="2" t="s">
        <v>185</v>
      </c>
    </row>
    <row r="1625" spans="1:2" ht="12.75" customHeight="1" x14ac:dyDescent="0.15">
      <c r="A1625" s="2" t="s">
        <v>84</v>
      </c>
      <c r="B1625" s="8">
        <v>0</v>
      </c>
    </row>
    <row r="1626" spans="1:2" ht="12.75" customHeight="1" x14ac:dyDescent="0.15">
      <c r="A1626" s="2" t="s">
        <v>86</v>
      </c>
      <c r="B1626" s="8">
        <v>0</v>
      </c>
    </row>
    <row r="1627" spans="1:2" ht="12.75" customHeight="1" x14ac:dyDescent="0.15">
      <c r="A1627" s="2" t="s">
        <v>69</v>
      </c>
    </row>
    <row r="1628" spans="1:2" ht="12.75" customHeight="1" x14ac:dyDescent="0.15">
      <c r="A1628" s="2" t="s">
        <v>140</v>
      </c>
      <c r="B1628" s="8">
        <v>6.9444444444444429</v>
      </c>
    </row>
    <row r="1629" spans="1:2" ht="12.75" customHeight="1" x14ac:dyDescent="0.15">
      <c r="A1629" s="2" t="s">
        <v>148</v>
      </c>
      <c r="B1629" s="8">
        <v>0</v>
      </c>
    </row>
    <row r="1630" spans="1:2" ht="12.75" customHeight="1" x14ac:dyDescent="0.15">
      <c r="A1630" s="2" t="s">
        <v>60</v>
      </c>
      <c r="B1630" s="8">
        <v>27.777777777777771</v>
      </c>
    </row>
    <row r="1631" spans="1:2" ht="12.75" customHeight="1" x14ac:dyDescent="0.15">
      <c r="A1631" s="2" t="s">
        <v>2</v>
      </c>
      <c r="B1631" s="8">
        <v>0.3333333333333357</v>
      </c>
    </row>
    <row r="1632" spans="1:2" ht="12.75" customHeight="1" x14ac:dyDescent="0.15">
      <c r="A1632" s="2" t="s">
        <v>74</v>
      </c>
      <c r="B1632" s="8">
        <v>49.333333333333371</v>
      </c>
    </row>
    <row r="1633" spans="1:2" ht="12.75" customHeight="1" x14ac:dyDescent="0.15">
      <c r="A1633" s="2" t="s">
        <v>51</v>
      </c>
    </row>
    <row r="1634" spans="1:2" ht="12.75" customHeight="1" x14ac:dyDescent="0.15">
      <c r="A1634" s="2" t="s">
        <v>11</v>
      </c>
      <c r="B1634" s="8">
        <v>20</v>
      </c>
    </row>
    <row r="1635" spans="1:2" ht="12.75" customHeight="1" x14ac:dyDescent="0.15">
      <c r="A1635" s="2" t="s">
        <v>34</v>
      </c>
      <c r="B1635" s="8">
        <v>6</v>
      </c>
    </row>
    <row r="1636" spans="1:2" ht="12.75" customHeight="1" x14ac:dyDescent="0.15">
      <c r="A1636" s="2" t="s">
        <v>187</v>
      </c>
      <c r="B1636" s="8">
        <v>-5</v>
      </c>
    </row>
    <row r="1637" spans="1:2" ht="12.75" customHeight="1" x14ac:dyDescent="0.15">
      <c r="A1637" s="2" t="s">
        <v>4</v>
      </c>
      <c r="B1637" s="8">
        <v>6.9444444444444429</v>
      </c>
    </row>
    <row r="1638" spans="1:2" ht="12.75" customHeight="1" x14ac:dyDescent="0.15">
      <c r="A1638" s="2" t="s">
        <v>180</v>
      </c>
      <c r="B1638" s="8">
        <v>0</v>
      </c>
    </row>
    <row r="1639" spans="1:2" ht="12.75" customHeight="1" x14ac:dyDescent="0.15">
      <c r="A1639" s="2" t="s">
        <v>180</v>
      </c>
    </row>
    <row r="1640" spans="1:2" ht="12.75" customHeight="1" x14ac:dyDescent="0.15">
      <c r="A1640" s="2" t="s">
        <v>62</v>
      </c>
      <c r="B1640" s="8">
        <v>55.833333333333314</v>
      </c>
    </row>
    <row r="1641" spans="1:2" ht="12.75" customHeight="1" x14ac:dyDescent="0.15">
      <c r="A1641" s="2" t="s">
        <v>5</v>
      </c>
    </row>
    <row r="1642" spans="1:2" ht="12.75" customHeight="1" x14ac:dyDescent="0.15">
      <c r="A1642" s="2" t="s">
        <v>17</v>
      </c>
      <c r="B1642" s="8">
        <v>0</v>
      </c>
    </row>
    <row r="1643" spans="1:2" ht="12.75" customHeight="1" x14ac:dyDescent="0.15">
      <c r="A1643" s="2" t="s">
        <v>11</v>
      </c>
      <c r="B1643" s="8">
        <v>20.833333333333329</v>
      </c>
    </row>
    <row r="1644" spans="1:2" ht="12.75" customHeight="1" x14ac:dyDescent="0.15">
      <c r="A1644" s="2" t="s">
        <v>40</v>
      </c>
    </row>
    <row r="1645" spans="1:2" ht="12.75" customHeight="1" x14ac:dyDescent="0.15">
      <c r="A1645" s="2" t="s">
        <v>40</v>
      </c>
    </row>
    <row r="1646" spans="1:2" ht="12.75" customHeight="1" x14ac:dyDescent="0.15">
      <c r="A1646" s="2" t="s">
        <v>99</v>
      </c>
    </row>
    <row r="1647" spans="1:2" ht="12.75" customHeight="1" x14ac:dyDescent="0.15">
      <c r="A1647" s="2" t="s">
        <v>164</v>
      </c>
      <c r="B1647" s="8">
        <v>27.777777777777771</v>
      </c>
    </row>
    <row r="1648" spans="1:2" ht="12.75" customHeight="1" x14ac:dyDescent="0.15">
      <c r="A1648" s="2" t="s">
        <v>59</v>
      </c>
      <c r="B1648" s="8">
        <v>0</v>
      </c>
    </row>
    <row r="1649" spans="1:2" ht="12.75" customHeight="1" x14ac:dyDescent="0.15">
      <c r="A1649" s="2" t="s">
        <v>79</v>
      </c>
      <c r="B1649" s="8">
        <v>13.833333333333329</v>
      </c>
    </row>
    <row r="1650" spans="1:2" ht="12.75" customHeight="1" x14ac:dyDescent="0.15">
      <c r="A1650" s="2" t="s">
        <v>69</v>
      </c>
    </row>
    <row r="1651" spans="1:2" ht="12.75" customHeight="1" x14ac:dyDescent="0.15">
      <c r="A1651" s="2" t="s">
        <v>185</v>
      </c>
    </row>
    <row r="1652" spans="1:2" ht="12.75" customHeight="1" x14ac:dyDescent="0.15">
      <c r="A1652" s="2" t="s">
        <v>68</v>
      </c>
      <c r="B1652" s="8">
        <v>30.555555555555543</v>
      </c>
    </row>
    <row r="1653" spans="1:2" ht="12.75" customHeight="1" x14ac:dyDescent="0.15">
      <c r="A1653" s="2" t="s">
        <v>219</v>
      </c>
      <c r="B1653" s="8">
        <v>0</v>
      </c>
    </row>
    <row r="1654" spans="1:2" ht="12.75" customHeight="1" x14ac:dyDescent="0.15">
      <c r="A1654" s="2" t="s">
        <v>99</v>
      </c>
    </row>
    <row r="1655" spans="1:2" ht="12.75" customHeight="1" x14ac:dyDescent="0.15">
      <c r="A1655" s="4" t="s">
        <v>76</v>
      </c>
      <c r="B1655" s="8" t="e">
        <f>#REF!-#REF!</f>
        <v>#REF!</v>
      </c>
    </row>
    <row r="1656" spans="1:2" ht="12.75" customHeight="1" x14ac:dyDescent="0.15">
      <c r="A1656" s="4" t="s">
        <v>86</v>
      </c>
      <c r="B1656" s="8" t="e">
        <f>#REF!-#REF!</f>
        <v>#REF!</v>
      </c>
    </row>
    <row r="1657" spans="1:2" ht="12.75" customHeight="1" x14ac:dyDescent="0.15">
      <c r="A1657" s="4" t="s">
        <v>8</v>
      </c>
      <c r="B1657" s="8" t="e">
        <f>#REF!-#REF!</f>
        <v>#REF!</v>
      </c>
    </row>
    <row r="1658" spans="1:2" ht="12.75" customHeight="1" x14ac:dyDescent="0.15">
      <c r="A1658" s="4" t="s">
        <v>214</v>
      </c>
    </row>
    <row r="1659" spans="1:2" ht="12.75" customHeight="1" x14ac:dyDescent="0.15">
      <c r="A1659" s="4" t="s">
        <v>216</v>
      </c>
      <c r="B1659" s="8" t="e">
        <f>#REF!-#REF!</f>
        <v>#REF!</v>
      </c>
    </row>
    <row r="1660" spans="1:2" ht="12.75" customHeight="1" x14ac:dyDescent="0.15">
      <c r="A1660" s="4" t="s">
        <v>4</v>
      </c>
      <c r="B1660" s="8" t="e">
        <f>#REF!-#REF!</f>
        <v>#REF!</v>
      </c>
    </row>
    <row r="1661" spans="1:2" ht="12.75" customHeight="1" x14ac:dyDescent="0.15">
      <c r="A1661" s="2" t="s">
        <v>45</v>
      </c>
      <c r="B1661" s="8" t="e">
        <f>#REF!-#REF!</f>
        <v>#REF!</v>
      </c>
    </row>
    <row r="1662" spans="1:2" ht="12.75" customHeight="1" x14ac:dyDescent="0.15">
      <c r="A1662" s="4" t="s">
        <v>38</v>
      </c>
      <c r="B1662" s="8" t="e">
        <f>#REF!-#REF!</f>
        <v>#REF!</v>
      </c>
    </row>
    <row r="1663" spans="1:2" ht="12.75" customHeight="1" x14ac:dyDescent="0.15">
      <c r="A1663" s="4" t="s">
        <v>16</v>
      </c>
      <c r="B1663" s="8" t="e">
        <f>#REF!-#REF!</f>
        <v>#REF!</v>
      </c>
    </row>
    <row r="1664" spans="1:2" ht="12.75" customHeight="1" x14ac:dyDescent="0.15">
      <c r="A1664" s="4" t="s">
        <v>205</v>
      </c>
    </row>
    <row r="1665" spans="1:2" ht="12.75" customHeight="1" x14ac:dyDescent="0.15">
      <c r="A1665" s="4" t="s">
        <v>2</v>
      </c>
      <c r="B1665" s="8" t="e">
        <f>#REF!-#REF!</f>
        <v>#REF!</v>
      </c>
    </row>
    <row r="1666" spans="1:2" ht="12.75" customHeight="1" x14ac:dyDescent="0.15">
      <c r="A1666" s="4" t="s">
        <v>203</v>
      </c>
    </row>
    <row r="1667" spans="1:2" ht="12.75" customHeight="1" x14ac:dyDescent="0.15">
      <c r="A1667" s="4" t="s">
        <v>30</v>
      </c>
      <c r="B1667" s="8" t="e">
        <f>#REF!-#REF!</f>
        <v>#REF!</v>
      </c>
    </row>
    <row r="1668" spans="1:2" ht="12.75" customHeight="1" x14ac:dyDescent="0.15">
      <c r="A1668" s="4" t="s">
        <v>7</v>
      </c>
    </row>
    <row r="1669" spans="1:2" ht="12.75" customHeight="1" x14ac:dyDescent="0.15">
      <c r="A1669" s="4" t="s">
        <v>28</v>
      </c>
      <c r="B1669" s="8" t="e">
        <f>#REF!-#REF!</f>
        <v>#REF!</v>
      </c>
    </row>
    <row r="1670" spans="1:2" ht="12.75" customHeight="1" x14ac:dyDescent="0.15">
      <c r="A1670" s="4" t="s">
        <v>140</v>
      </c>
      <c r="B1670" s="8" t="e">
        <f>#REF!-#REF!</f>
        <v>#REF!</v>
      </c>
    </row>
    <row r="1671" spans="1:2" ht="12.75" customHeight="1" x14ac:dyDescent="0.15">
      <c r="A1671" s="4" t="s">
        <v>212</v>
      </c>
    </row>
    <row r="1672" spans="1:2" ht="12.75" customHeight="1" x14ac:dyDescent="0.15">
      <c r="A1672" s="4" t="s">
        <v>35</v>
      </c>
    </row>
    <row r="1673" spans="1:2" ht="12.75" customHeight="1" x14ac:dyDescent="0.15">
      <c r="A1673" s="4" t="s">
        <v>11</v>
      </c>
      <c r="B1673" s="8" t="e">
        <f>#REF!-#REF!</f>
        <v>#REF!</v>
      </c>
    </row>
    <row r="1674" spans="1:2" ht="12.75" customHeight="1" x14ac:dyDescent="0.15">
      <c r="A1674" s="4" t="s">
        <v>117</v>
      </c>
    </row>
    <row r="1675" spans="1:2" ht="12.75" customHeight="1" x14ac:dyDescent="0.15">
      <c r="A1675" s="4" t="s">
        <v>40</v>
      </c>
      <c r="B1675" s="8" t="e">
        <f>#REF!-#REF!</f>
        <v>#REF!</v>
      </c>
    </row>
    <row r="1676" spans="1:2" ht="12.75" customHeight="1" x14ac:dyDescent="0.15">
      <c r="A1676" s="4" t="s">
        <v>181</v>
      </c>
      <c r="B1676" s="8" t="e">
        <f>#REF!-#REF!</f>
        <v>#REF!</v>
      </c>
    </row>
    <row r="1677" spans="1:2" ht="12.75" customHeight="1" x14ac:dyDescent="0.15">
      <c r="A1677" s="4" t="s">
        <v>39</v>
      </c>
      <c r="B1677" s="8" t="e">
        <f>#REF!-#REF!</f>
        <v>#REF!</v>
      </c>
    </row>
    <row r="1678" spans="1:2" ht="12.75" customHeight="1" x14ac:dyDescent="0.15">
      <c r="A1678" s="4" t="s">
        <v>72</v>
      </c>
      <c r="B1678" s="8" t="e">
        <f>#REF!-#REF!</f>
        <v>#REF!</v>
      </c>
    </row>
    <row r="1679" spans="1:2" ht="12.75" customHeight="1" x14ac:dyDescent="0.15">
      <c r="A1679" s="4" t="s">
        <v>78</v>
      </c>
    </row>
    <row r="1680" spans="1:2" ht="12.75" customHeight="1" x14ac:dyDescent="0.15">
      <c r="A1680" s="4" t="s">
        <v>157</v>
      </c>
      <c r="B1680" s="8" t="e">
        <f>#REF!-#REF!</f>
        <v>#REF!</v>
      </c>
    </row>
    <row r="1681" spans="1:2" ht="12.75" customHeight="1" x14ac:dyDescent="0.15">
      <c r="A1681" s="4" t="s">
        <v>97</v>
      </c>
      <c r="B1681" s="8" t="e">
        <f>#REF!-#REF!</f>
        <v>#REF!</v>
      </c>
    </row>
    <row r="1682" spans="1:2" ht="12.75" customHeight="1" x14ac:dyDescent="0.15">
      <c r="A1682" s="4" t="s">
        <v>97</v>
      </c>
      <c r="B1682" s="8" t="e">
        <f>#REF!-#REF!</f>
        <v>#REF!</v>
      </c>
    </row>
    <row r="1683" spans="1:2" ht="12.75" customHeight="1" x14ac:dyDescent="0.15">
      <c r="A1683" s="4" t="s">
        <v>2</v>
      </c>
      <c r="B1683" s="8" t="e">
        <f>#REF!-#REF!</f>
        <v>#REF!</v>
      </c>
    </row>
    <row r="1684" spans="1:2" ht="12.75" customHeight="1" x14ac:dyDescent="0.15">
      <c r="A1684" s="4" t="s">
        <v>24</v>
      </c>
      <c r="B1684" s="8" t="e">
        <f>#REF!-#REF!</f>
        <v>#REF!</v>
      </c>
    </row>
    <row r="1685" spans="1:2" ht="12.75" customHeight="1" x14ac:dyDescent="0.15">
      <c r="A1685" s="4" t="s">
        <v>83</v>
      </c>
      <c r="B1685" s="8" t="e">
        <f>#REF!-#REF!</f>
        <v>#REF!</v>
      </c>
    </row>
    <row r="1686" spans="1:2" ht="12.75" customHeight="1" x14ac:dyDescent="0.15">
      <c r="A1686" s="4" t="s">
        <v>185</v>
      </c>
      <c r="B1686" s="8" t="e">
        <f>#REF!-#REF!</f>
        <v>#REF!</v>
      </c>
    </row>
    <row r="1687" spans="1:2" ht="12.75" customHeight="1" x14ac:dyDescent="0.15">
      <c r="A1687" s="4" t="s">
        <v>40</v>
      </c>
    </row>
    <row r="1688" spans="1:2" ht="12.75" customHeight="1" x14ac:dyDescent="0.15">
      <c r="A1688" s="4" t="s">
        <v>17</v>
      </c>
      <c r="B1688" s="8" t="e">
        <f>#REF!-#REF!</f>
        <v>#REF!</v>
      </c>
    </row>
    <row r="1689" spans="1:2" ht="12.75" customHeight="1" x14ac:dyDescent="0.15">
      <c r="A1689" s="2" t="s">
        <v>36</v>
      </c>
    </row>
    <row r="1690" spans="1:2" ht="12.75" customHeight="1" x14ac:dyDescent="0.15">
      <c r="A1690" s="4" t="s">
        <v>180</v>
      </c>
    </row>
    <row r="1691" spans="1:2" ht="12.75" customHeight="1" x14ac:dyDescent="0.15">
      <c r="A1691" s="4" t="s">
        <v>95</v>
      </c>
    </row>
    <row r="1692" spans="1:2" ht="12.75" customHeight="1" x14ac:dyDescent="0.15">
      <c r="A1692" s="4" t="s">
        <v>4</v>
      </c>
      <c r="B1692" s="8" t="e">
        <f>#REF!-#REF!</f>
        <v>#REF!</v>
      </c>
    </row>
    <row r="1693" spans="1:2" ht="12.75" customHeight="1" x14ac:dyDescent="0.15">
      <c r="A1693" s="4" t="s">
        <v>221</v>
      </c>
    </row>
    <row r="1694" spans="1:2" ht="12.75" customHeight="1" x14ac:dyDescent="0.15">
      <c r="A1694" s="4" t="s">
        <v>86</v>
      </c>
      <c r="B1694" s="8" t="e">
        <f>#REF!-#REF!</f>
        <v>#REF!</v>
      </c>
    </row>
    <row r="1695" spans="1:2" ht="12.75" customHeight="1" x14ac:dyDescent="0.15">
      <c r="A1695" s="4" t="s">
        <v>181</v>
      </c>
      <c r="B1695" s="8" t="e">
        <f>#REF!-#REF!</f>
        <v>#REF!</v>
      </c>
    </row>
    <row r="1696" spans="1:2" ht="12.75" customHeight="1" x14ac:dyDescent="0.15">
      <c r="A1696" s="4" t="s">
        <v>181</v>
      </c>
    </row>
    <row r="1697" spans="1:2" ht="12.75" customHeight="1" x14ac:dyDescent="0.15">
      <c r="A1697" s="4" t="s">
        <v>53</v>
      </c>
    </row>
    <row r="1698" spans="1:2" ht="12.75" customHeight="1" x14ac:dyDescent="0.15">
      <c r="A1698" s="4" t="s">
        <v>141</v>
      </c>
    </row>
    <row r="1699" spans="1:2" ht="12.75" customHeight="1" x14ac:dyDescent="0.15">
      <c r="A1699" s="4" t="s">
        <v>219</v>
      </c>
    </row>
    <row r="1700" spans="1:2" ht="12.75" customHeight="1" x14ac:dyDescent="0.15">
      <c r="A1700" s="4" t="s">
        <v>16</v>
      </c>
      <c r="B1700" s="8" t="e">
        <f>#REF!-#REF!</f>
        <v>#REF!</v>
      </c>
    </row>
    <row r="1701" spans="1:2" ht="12.75" customHeight="1" x14ac:dyDescent="0.15">
      <c r="A1701" s="4" t="s">
        <v>2</v>
      </c>
      <c r="B1701" s="8" t="e">
        <f>#REF!-#REF!</f>
        <v>#REF!</v>
      </c>
    </row>
    <row r="1702" spans="1:2" ht="12.75" customHeight="1" x14ac:dyDescent="0.15">
      <c r="A1702" s="4" t="s">
        <v>99</v>
      </c>
    </row>
    <row r="1703" spans="1:2" ht="12.75" customHeight="1" x14ac:dyDescent="0.15">
      <c r="A1703" s="4" t="s">
        <v>202</v>
      </c>
      <c r="B1703" s="8" t="e">
        <f>#REF!-#REF!</f>
        <v>#REF!</v>
      </c>
    </row>
    <row r="1704" spans="1:2" ht="12.75" customHeight="1" x14ac:dyDescent="0.15">
      <c r="A1704" s="4" t="s">
        <v>113</v>
      </c>
    </row>
    <row r="1705" spans="1:2" ht="12.75" customHeight="1" x14ac:dyDescent="0.15">
      <c r="A1705" s="2" t="s">
        <v>45</v>
      </c>
      <c r="B1705" s="8" t="e">
        <f>#REF!-#REF!</f>
        <v>#REF!</v>
      </c>
    </row>
    <row r="1706" spans="1:2" ht="12.75" customHeight="1" x14ac:dyDescent="0.15">
      <c r="A1706" s="4" t="s">
        <v>30</v>
      </c>
      <c r="B1706" s="8" t="e">
        <f>#REF!-#REF!</f>
        <v>#REF!</v>
      </c>
    </row>
    <row r="1707" spans="1:2" ht="12.75" customHeight="1" x14ac:dyDescent="0.15">
      <c r="A1707" s="4" t="s">
        <v>147</v>
      </c>
      <c r="B1707" s="8" t="e">
        <f>#REF!-#REF!</f>
        <v>#REF!</v>
      </c>
    </row>
    <row r="1708" spans="1:2" ht="12.75" customHeight="1" x14ac:dyDescent="0.15">
      <c r="A1708" s="4" t="s">
        <v>140</v>
      </c>
      <c r="B1708" s="8" t="e">
        <f>#REF!-#REF!</f>
        <v>#REF!</v>
      </c>
    </row>
    <row r="1709" spans="1:2" ht="12.75" customHeight="1" x14ac:dyDescent="0.15">
      <c r="A1709" s="4" t="s">
        <v>59</v>
      </c>
      <c r="B1709" s="8" t="e">
        <f>#REF!-#REF!</f>
        <v>#REF!</v>
      </c>
    </row>
    <row r="1710" spans="1:2" ht="12.75" customHeight="1" x14ac:dyDescent="0.15">
      <c r="A1710" s="4" t="s">
        <v>8</v>
      </c>
      <c r="B1710" s="8" t="e">
        <f>#REF!-#REF!</f>
        <v>#REF!</v>
      </c>
    </row>
    <row r="1711" spans="1:2" ht="12.75" customHeight="1" x14ac:dyDescent="0.15">
      <c r="A1711" s="4" t="s">
        <v>87</v>
      </c>
      <c r="B1711" s="8" t="e">
        <f>#REF!-#REF!</f>
        <v>#REF!</v>
      </c>
    </row>
    <row r="1712" spans="1:2" ht="12.75" customHeight="1" x14ac:dyDescent="0.15">
      <c r="A1712" s="4" t="s">
        <v>184</v>
      </c>
    </row>
    <row r="1713" spans="1:2" ht="12.75" customHeight="1" x14ac:dyDescent="0.15">
      <c r="A1713" s="4" t="s">
        <v>132</v>
      </c>
      <c r="B1713" s="8" t="e">
        <f>#REF!-#REF!</f>
        <v>#REF!</v>
      </c>
    </row>
    <row r="1714" spans="1:2" ht="12.75" customHeight="1" x14ac:dyDescent="0.15">
      <c r="A1714" s="4" t="s">
        <v>70</v>
      </c>
    </row>
    <row r="1715" spans="1:2" ht="12.75" customHeight="1" x14ac:dyDescent="0.15">
      <c r="A1715" s="2" t="s">
        <v>84</v>
      </c>
      <c r="B1715" s="8" t="e">
        <f>#REF!-#REF!</f>
        <v>#REF!</v>
      </c>
    </row>
    <row r="1716" spans="1:2" ht="12.75" customHeight="1" x14ac:dyDescent="0.15">
      <c r="A1716" s="4" t="s">
        <v>194</v>
      </c>
      <c r="B1716" s="8" t="e">
        <f>#REF!-#REF!</f>
        <v>#REF!</v>
      </c>
    </row>
    <row r="1717" spans="1:2" ht="12.75" customHeight="1" x14ac:dyDescent="0.15">
      <c r="A1717" s="4" t="s">
        <v>22</v>
      </c>
      <c r="B1717" s="8" t="e">
        <f>#REF!-#REF!</f>
        <v>#REF!</v>
      </c>
    </row>
    <row r="1718" spans="1:2" ht="12.75" customHeight="1" x14ac:dyDescent="0.15">
      <c r="A1718" s="4" t="s">
        <v>40</v>
      </c>
    </row>
    <row r="1719" spans="1:2" ht="12.75" customHeight="1" x14ac:dyDescent="0.15">
      <c r="A1719" s="4" t="s">
        <v>40</v>
      </c>
    </row>
    <row r="1720" spans="1:2" ht="12.75" customHeight="1" x14ac:dyDescent="0.15">
      <c r="A1720" s="4" t="s">
        <v>4</v>
      </c>
      <c r="B1720" s="8" t="e">
        <f>#REF!-#REF!</f>
        <v>#REF!</v>
      </c>
    </row>
    <row r="1721" spans="1:2" ht="12.75" customHeight="1" x14ac:dyDescent="0.15">
      <c r="A1721" s="4" t="s">
        <v>221</v>
      </c>
      <c r="B1721" s="8" t="e">
        <f>#REF!-#REF!</f>
        <v>#REF!</v>
      </c>
    </row>
    <row r="1722" spans="1:2" ht="12.75" customHeight="1" x14ac:dyDescent="0.15">
      <c r="A1722" s="4" t="s">
        <v>221</v>
      </c>
    </row>
    <row r="1723" spans="1:2" ht="12.75" customHeight="1" x14ac:dyDescent="0.15">
      <c r="A1723" s="4" t="s">
        <v>69</v>
      </c>
    </row>
    <row r="1724" spans="1:2" ht="12.75" customHeight="1" x14ac:dyDescent="0.15">
      <c r="A1724" s="4" t="s">
        <v>2</v>
      </c>
      <c r="B1724" s="8" t="e">
        <f>#REF!-#REF!</f>
        <v>#REF!</v>
      </c>
    </row>
    <row r="1725" spans="1:2" ht="12.75" customHeight="1" x14ac:dyDescent="0.15">
      <c r="A1725" s="4" t="s">
        <v>21</v>
      </c>
      <c r="B1725" s="8" t="e">
        <f>#REF!-#REF!</f>
        <v>#REF!</v>
      </c>
    </row>
    <row r="1726" spans="1:2" ht="12.75" customHeight="1" x14ac:dyDescent="0.15">
      <c r="A1726" s="4" t="s">
        <v>23</v>
      </c>
      <c r="B1726" s="8" t="e">
        <f>#REF!-#REF!</f>
        <v>#REF!</v>
      </c>
    </row>
    <row r="1727" spans="1:2" ht="12.75" customHeight="1" x14ac:dyDescent="0.15">
      <c r="A1727" s="4" t="s">
        <v>180</v>
      </c>
      <c r="B1727" s="8" t="e">
        <f>#REF!-#REF!</f>
        <v>#REF!</v>
      </c>
    </row>
    <row r="1728" spans="1:2" ht="12.75" customHeight="1" x14ac:dyDescent="0.15">
      <c r="A1728" s="4" t="s">
        <v>185</v>
      </c>
      <c r="B1728" s="8" t="e">
        <f>#REF!-#REF!</f>
        <v>#REF!</v>
      </c>
    </row>
    <row r="1729" spans="1:2" ht="12.75" customHeight="1" x14ac:dyDescent="0.15">
      <c r="A1729" s="4" t="s">
        <v>181</v>
      </c>
      <c r="B1729" s="8" t="e">
        <f>#REF!-#REF!</f>
        <v>#REF!</v>
      </c>
    </row>
    <row r="1730" spans="1:2" ht="12.75" customHeight="1" x14ac:dyDescent="0.15">
      <c r="A1730" s="4" t="s">
        <v>203</v>
      </c>
    </row>
    <row r="1731" spans="1:2" ht="12.75" customHeight="1" x14ac:dyDescent="0.15">
      <c r="A1731" s="13" t="s">
        <v>219</v>
      </c>
      <c r="B1731" s="8" t="e">
        <f>#REF!-#REF!</f>
        <v>#REF!</v>
      </c>
    </row>
    <row r="1732" spans="1:2" ht="12.75" customHeight="1" x14ac:dyDescent="0.15">
      <c r="A1732" s="4" t="s">
        <v>34</v>
      </c>
      <c r="B1732" s="8" t="e">
        <f>#REF!-#REF!</f>
        <v>#REF!</v>
      </c>
    </row>
    <row r="1733" spans="1:2" ht="12.75" customHeight="1" x14ac:dyDescent="0.15">
      <c r="A1733" s="4" t="s">
        <v>35</v>
      </c>
    </row>
    <row r="1734" spans="1:2" ht="12.75" customHeight="1" x14ac:dyDescent="0.15">
      <c r="A1734" s="4" t="s">
        <v>187</v>
      </c>
    </row>
    <row r="1735" spans="1:2" ht="12.75" customHeight="1" x14ac:dyDescent="0.15">
      <c r="A1735" s="2" t="s">
        <v>83</v>
      </c>
      <c r="B1735" s="8" t="e">
        <f>#REF!-#REF!</f>
        <v>#REF!</v>
      </c>
    </row>
    <row r="1736" spans="1:2" ht="12.75" customHeight="1" x14ac:dyDescent="0.15">
      <c r="A1736" s="4" t="s">
        <v>86</v>
      </c>
      <c r="B1736" s="8" t="e">
        <f>#REF!-#REF!</f>
        <v>#REF!</v>
      </c>
    </row>
    <row r="1737" spans="1:2" ht="12.75" customHeight="1" x14ac:dyDescent="0.15">
      <c r="A1737" s="4" t="s">
        <v>11</v>
      </c>
      <c r="B1737" s="8" t="e">
        <f>#REF!-#REF!</f>
        <v>#REF!</v>
      </c>
    </row>
    <row r="1738" spans="1:2" ht="12.75" customHeight="1" x14ac:dyDescent="0.15">
      <c r="A1738" s="4" t="s">
        <v>148</v>
      </c>
      <c r="B1738" s="8" t="e">
        <f>#REF!-#REF!</f>
        <v>#REF!</v>
      </c>
    </row>
    <row r="1739" spans="1:2" ht="12.75" customHeight="1" x14ac:dyDescent="0.15">
      <c r="A1739" s="4" t="s">
        <v>95</v>
      </c>
    </row>
    <row r="1740" spans="1:2" ht="12.75" customHeight="1" x14ac:dyDescent="0.15">
      <c r="A1740" s="4" t="s">
        <v>27</v>
      </c>
    </row>
    <row r="1741" spans="1:2" ht="12.75" customHeight="1" x14ac:dyDescent="0.15">
      <c r="A1741" s="4" t="s">
        <v>106</v>
      </c>
      <c r="B1741" s="8" t="e">
        <f>#REF!-#REF!</f>
        <v>#REF!</v>
      </c>
    </row>
    <row r="1742" spans="1:2" ht="12.75" customHeight="1" x14ac:dyDescent="0.15">
      <c r="A1742" s="4" t="s">
        <v>157</v>
      </c>
      <c r="B1742" s="8" t="e">
        <f>#REF!-#REF!</f>
        <v>#REF!</v>
      </c>
    </row>
    <row r="1743" spans="1:2" ht="12.75" customHeight="1" x14ac:dyDescent="0.15">
      <c r="A1743" s="4" t="s">
        <v>60</v>
      </c>
      <c r="B1743" s="8" t="e">
        <f>#REF!-#REF!</f>
        <v>#REF!</v>
      </c>
    </row>
    <row r="1744" spans="1:2" ht="12.75" customHeight="1" x14ac:dyDescent="0.15">
      <c r="A1744" s="4" t="s">
        <v>180</v>
      </c>
      <c r="B1744" s="8" t="e">
        <f>#REF!-#REF!</f>
        <v>#REF!</v>
      </c>
    </row>
    <row r="1745" spans="1:2" ht="12.75" customHeight="1" x14ac:dyDescent="0.15">
      <c r="A1745" s="4" t="s">
        <v>24</v>
      </c>
      <c r="B1745" s="8" t="e">
        <f>#REF!-#REF!</f>
        <v>#REF!</v>
      </c>
    </row>
    <row r="1746" spans="1:2" ht="12.75" customHeight="1" x14ac:dyDescent="0.15">
      <c r="A1746" s="4" t="s">
        <v>119</v>
      </c>
    </row>
    <row r="1747" spans="1:2" ht="12.75" customHeight="1" x14ac:dyDescent="0.15">
      <c r="A1747" s="4" t="s">
        <v>124</v>
      </c>
    </row>
    <row r="1748" spans="1:2" ht="12.75" customHeight="1" x14ac:dyDescent="0.15">
      <c r="A1748" s="4" t="s">
        <v>68</v>
      </c>
      <c r="B1748" s="8" t="e">
        <f>#REF!-#REF!</f>
        <v>#REF!</v>
      </c>
    </row>
    <row r="1749" spans="1:2" ht="12.75" customHeight="1" x14ac:dyDescent="0.15">
      <c r="A1749" s="4" t="s">
        <v>219</v>
      </c>
    </row>
    <row r="1750" spans="1:2" ht="12.75" customHeight="1" x14ac:dyDescent="0.15">
      <c r="A1750" s="4" t="s">
        <v>5</v>
      </c>
    </row>
    <row r="1751" spans="1:2" ht="12.75" customHeight="1" x14ac:dyDescent="0.15">
      <c r="A1751" s="4" t="s">
        <v>155</v>
      </c>
    </row>
    <row r="1752" spans="1:2" ht="12.75" customHeight="1" x14ac:dyDescent="0.15">
      <c r="A1752" s="4" t="s">
        <v>202</v>
      </c>
      <c r="B1752" s="8" t="e">
        <f>#REF!-#REF!</f>
        <v>#REF!</v>
      </c>
    </row>
    <row r="1753" spans="1:2" ht="12.75" customHeight="1" x14ac:dyDescent="0.15">
      <c r="A1753" s="4" t="s">
        <v>99</v>
      </c>
    </row>
    <row r="1754" spans="1:2" ht="12.75" customHeight="1" x14ac:dyDescent="0.15">
      <c r="A1754" s="4" t="s">
        <v>54</v>
      </c>
    </row>
    <row r="1755" spans="1:2" ht="12.75" customHeight="1" x14ac:dyDescent="0.15">
      <c r="A1755" s="4" t="s">
        <v>17</v>
      </c>
      <c r="B1755" s="8" t="e">
        <f>#REF!-#REF!</f>
        <v>#REF!</v>
      </c>
    </row>
    <row r="1756" spans="1:2" ht="12.75" customHeight="1" x14ac:dyDescent="0.15">
      <c r="A1756" s="4" t="s">
        <v>74</v>
      </c>
      <c r="B1756" s="8" t="e">
        <f>#REF!-#REF!</f>
        <v>#REF!</v>
      </c>
    </row>
    <row r="1757" spans="1:2" ht="12.75" customHeight="1" x14ac:dyDescent="0.15">
      <c r="A1757" s="4" t="s">
        <v>88</v>
      </c>
      <c r="B1757" s="8" t="e">
        <f>#REF!-#REF!</f>
        <v>#REF!</v>
      </c>
    </row>
    <row r="1758" spans="1:2" ht="12.75" customHeight="1" x14ac:dyDescent="0.15">
      <c r="A1758" s="4" t="s">
        <v>34</v>
      </c>
    </row>
    <row r="1759" spans="1:2" ht="12.75" customHeight="1" x14ac:dyDescent="0.15">
      <c r="A1759" s="4" t="s">
        <v>49</v>
      </c>
      <c r="B1759" s="8" t="e">
        <f>#REF!-#REF!</f>
        <v>#REF!</v>
      </c>
    </row>
    <row r="1760" spans="1:2" ht="12.75" customHeight="1" x14ac:dyDescent="0.15">
      <c r="A1760" s="4" t="s">
        <v>140</v>
      </c>
      <c r="B1760" s="8" t="e">
        <f>#REF!-#REF!</f>
        <v>#REF!</v>
      </c>
    </row>
    <row r="1761" spans="1:2" ht="12.75" customHeight="1" x14ac:dyDescent="0.15">
      <c r="A1761" s="4" t="s">
        <v>40</v>
      </c>
    </row>
    <row r="1762" spans="1:2" ht="12.75" customHeight="1" x14ac:dyDescent="0.15">
      <c r="A1762" s="4" t="s">
        <v>215</v>
      </c>
    </row>
    <row r="1763" spans="1:2" ht="12.75" customHeight="1" x14ac:dyDescent="0.15">
      <c r="A1763" s="2" t="s">
        <v>45</v>
      </c>
      <c r="B1763" s="8" t="e">
        <f>#REF!-#REF!</f>
        <v>#REF!</v>
      </c>
    </row>
    <row r="1764" spans="1:2" ht="12.75" customHeight="1" x14ac:dyDescent="0.15">
      <c r="A1764" s="4" t="s">
        <v>2</v>
      </c>
      <c r="B1764" s="8" t="e">
        <f>#REF!-#REF!</f>
        <v>#REF!</v>
      </c>
    </row>
    <row r="1765" spans="1:2" ht="12.75" customHeight="1" x14ac:dyDescent="0.15">
      <c r="A1765" s="4" t="s">
        <v>99</v>
      </c>
    </row>
    <row r="1766" spans="1:2" ht="12.75" customHeight="1" x14ac:dyDescent="0.15">
      <c r="A1766" s="4" t="s">
        <v>78</v>
      </c>
    </row>
    <row r="1767" spans="1:2" ht="12.75" customHeight="1" x14ac:dyDescent="0.15">
      <c r="A1767" s="4" t="s">
        <v>181</v>
      </c>
      <c r="B1767" s="8" t="e">
        <f>#REF!-#REF!</f>
        <v>#REF!</v>
      </c>
    </row>
    <row r="1768" spans="1:2" ht="12.75" customHeight="1" x14ac:dyDescent="0.15">
      <c r="A1768" s="4" t="s">
        <v>180</v>
      </c>
      <c r="B1768" s="8" t="e">
        <f>#REF!-#REF!</f>
        <v>#REF!</v>
      </c>
    </row>
    <row r="1769" spans="1:2" ht="12.75" customHeight="1" x14ac:dyDescent="0.15">
      <c r="A1769" s="4" t="s">
        <v>69</v>
      </c>
      <c r="B1769" s="8" t="e">
        <f>#REF!-#REF!</f>
        <v>#REF!</v>
      </c>
    </row>
    <row r="1770" spans="1:2" ht="12.75" customHeight="1" x14ac:dyDescent="0.15">
      <c r="A1770" s="2" t="s">
        <v>97</v>
      </c>
      <c r="B1770" s="8" t="e">
        <f>#REF!-#REF!</f>
        <v>#REF!</v>
      </c>
    </row>
    <row r="1771" spans="1:2" ht="12.75" customHeight="1" x14ac:dyDescent="0.15">
      <c r="A1771" s="4" t="s">
        <v>11</v>
      </c>
      <c r="B1771" s="8" t="e">
        <f>#REF!-#REF!</f>
        <v>#REF!</v>
      </c>
    </row>
    <row r="1772" spans="1:2" ht="12.75" customHeight="1" x14ac:dyDescent="0.15">
      <c r="A1772" s="4" t="s">
        <v>86</v>
      </c>
      <c r="B1772" s="8" t="e">
        <f>#REF!-#REF!</f>
        <v>#REF!</v>
      </c>
    </row>
    <row r="1773" spans="1:2" ht="12.75" customHeight="1" x14ac:dyDescent="0.15">
      <c r="A1773" s="4" t="s">
        <v>43</v>
      </c>
      <c r="B1773" s="8" t="e">
        <f>#REF!-#REF!</f>
        <v>#REF!</v>
      </c>
    </row>
    <row r="1774" spans="1:2" ht="12.75" customHeight="1" x14ac:dyDescent="0.15">
      <c r="A1774" s="4" t="s">
        <v>16</v>
      </c>
      <c r="B1774" s="8" t="e">
        <f>#REF!-#REF!</f>
        <v>#REF!</v>
      </c>
    </row>
    <row r="1775" spans="1:2" ht="12.75" customHeight="1" x14ac:dyDescent="0.15">
      <c r="A1775" s="4" t="s">
        <v>38</v>
      </c>
    </row>
    <row r="1776" spans="1:2" ht="12.75" customHeight="1" x14ac:dyDescent="0.15">
      <c r="A1776" s="3" t="s">
        <v>107</v>
      </c>
    </row>
    <row r="1777" spans="1:2" ht="12.75" customHeight="1" x14ac:dyDescent="0.15">
      <c r="A1777" s="4" t="s">
        <v>4</v>
      </c>
      <c r="B1777" s="8" t="e">
        <f>#REF!-#REF!</f>
        <v>#REF!</v>
      </c>
    </row>
    <row r="1778" spans="1:2" ht="12.75" customHeight="1" x14ac:dyDescent="0.15">
      <c r="A1778" s="4" t="s">
        <v>155</v>
      </c>
    </row>
    <row r="1779" spans="1:2" ht="12.75" customHeight="1" x14ac:dyDescent="0.15">
      <c r="A1779" s="4" t="s">
        <v>176</v>
      </c>
      <c r="B1779" s="8" t="e">
        <f>#REF!-#REF!</f>
        <v>#REF!</v>
      </c>
    </row>
    <row r="1780" spans="1:2" ht="12.75" customHeight="1" x14ac:dyDescent="0.15">
      <c r="A1780" s="4" t="s">
        <v>112</v>
      </c>
      <c r="B1780" s="8" t="e">
        <f>#REF!-#REF!</f>
        <v>#REF!</v>
      </c>
    </row>
    <row r="1781" spans="1:2" ht="12.75" customHeight="1" x14ac:dyDescent="0.15">
      <c r="A1781" s="4" t="s">
        <v>76</v>
      </c>
    </row>
    <row r="1782" spans="1:2" ht="12.75" customHeight="1" x14ac:dyDescent="0.15">
      <c r="A1782" s="2" t="s">
        <v>145</v>
      </c>
    </row>
    <row r="1783" spans="1:2" ht="12.75" customHeight="1" x14ac:dyDescent="0.15">
      <c r="A1783" s="4" t="s">
        <v>95</v>
      </c>
      <c r="B1783" s="8" t="e">
        <f>#REF!-#REF!</f>
        <v>#REF!</v>
      </c>
    </row>
    <row r="1784" spans="1:2" ht="12.75" customHeight="1" x14ac:dyDescent="0.15">
      <c r="A1784" s="4" t="s">
        <v>3</v>
      </c>
      <c r="B1784" s="8" t="e">
        <f>#REF!-#REF!</f>
        <v>#REF!</v>
      </c>
    </row>
    <row r="1785" spans="1:2" ht="12.75" customHeight="1" x14ac:dyDescent="0.15">
      <c r="A1785" s="4" t="s">
        <v>202</v>
      </c>
      <c r="B1785" s="8" t="e">
        <f>#REF!-#REF!</f>
        <v>#REF!</v>
      </c>
    </row>
    <row r="1786" spans="1:2" ht="12.75" customHeight="1" x14ac:dyDescent="0.15">
      <c r="A1786" s="4" t="s">
        <v>157</v>
      </c>
      <c r="B1786" s="8" t="e">
        <f>#REF!-#REF!</f>
        <v>#REF!</v>
      </c>
    </row>
    <row r="1787" spans="1:2" ht="12.75" customHeight="1" x14ac:dyDescent="0.15">
      <c r="A1787" s="4" t="s">
        <v>217</v>
      </c>
    </row>
    <row r="1788" spans="1:2" ht="12.75" customHeight="1" x14ac:dyDescent="0.15">
      <c r="A1788" s="4" t="s">
        <v>147</v>
      </c>
    </row>
    <row r="1789" spans="1:2" ht="12.75" customHeight="1" x14ac:dyDescent="0.15">
      <c r="A1789" s="4" t="s">
        <v>187</v>
      </c>
      <c r="B1789" s="8" t="e">
        <f>#REF!-#REF!</f>
        <v>#REF!</v>
      </c>
    </row>
    <row r="1790" spans="1:2" ht="12.75" customHeight="1" x14ac:dyDescent="0.15">
      <c r="A1790" s="4" t="s">
        <v>23</v>
      </c>
      <c r="B1790" s="8" t="e">
        <f>#REF!-#REF!</f>
        <v>#REF!</v>
      </c>
    </row>
    <row r="1791" spans="1:2" ht="12.75" customHeight="1" x14ac:dyDescent="0.15">
      <c r="A1791" s="4" t="s">
        <v>182</v>
      </c>
    </row>
    <row r="1792" spans="1:2" ht="12.75" customHeight="1" x14ac:dyDescent="0.15">
      <c r="A1792" s="4" t="s">
        <v>86</v>
      </c>
    </row>
    <row r="1793" spans="1:2" ht="12.75" customHeight="1" x14ac:dyDescent="0.15">
      <c r="A1793" s="4" t="s">
        <v>86</v>
      </c>
      <c r="B1793" s="8" t="e">
        <f>#REF!-#REF!</f>
        <v>#REF!</v>
      </c>
    </row>
    <row r="1794" spans="1:2" ht="12.75" customHeight="1" x14ac:dyDescent="0.15">
      <c r="A1794" s="4" t="s">
        <v>155</v>
      </c>
    </row>
    <row r="1795" spans="1:2" ht="12.75" customHeight="1" x14ac:dyDescent="0.15">
      <c r="A1795" s="4" t="s">
        <v>140</v>
      </c>
      <c r="B1795" s="8" t="e">
        <f>#REF!-#REF!</f>
        <v>#REF!</v>
      </c>
    </row>
    <row r="1796" spans="1:2" ht="12.75" customHeight="1" x14ac:dyDescent="0.15">
      <c r="A1796" s="4" t="s">
        <v>2</v>
      </c>
      <c r="B1796" s="8" t="e">
        <f>#REF!-#REF!</f>
        <v>#REF!</v>
      </c>
    </row>
    <row r="1797" spans="1:2" ht="12.75" customHeight="1" x14ac:dyDescent="0.15">
      <c r="A1797" s="4" t="s">
        <v>99</v>
      </c>
    </row>
    <row r="1798" spans="1:2" ht="12.75" customHeight="1" x14ac:dyDescent="0.15">
      <c r="A1798" s="4" t="s">
        <v>17</v>
      </c>
      <c r="B1798" s="8" t="e">
        <f>#REF!-#REF!</f>
        <v>#REF!</v>
      </c>
    </row>
    <row r="1799" spans="1:2" ht="12.75" customHeight="1" x14ac:dyDescent="0.15">
      <c r="A1799" s="4" t="s">
        <v>11</v>
      </c>
      <c r="B1799" s="8" t="e">
        <f>#REF!-#REF!</f>
        <v>#REF!</v>
      </c>
    </row>
    <row r="1800" spans="1:2" ht="12.75" customHeight="1" x14ac:dyDescent="0.15">
      <c r="A1800" s="2" t="s">
        <v>34</v>
      </c>
      <c r="B1800" s="8" t="e">
        <f>#REF!-#REF!</f>
        <v>#REF!</v>
      </c>
    </row>
    <row r="1801" spans="1:2" ht="12.75" customHeight="1" x14ac:dyDescent="0.15">
      <c r="A1801" s="2" t="s">
        <v>35</v>
      </c>
      <c r="B1801" s="8" t="e">
        <f>#REF!-#REF!</f>
        <v>#REF!</v>
      </c>
    </row>
    <row r="1802" spans="1:2" ht="12.75" customHeight="1" x14ac:dyDescent="0.15">
      <c r="A1802" s="4" t="s">
        <v>180</v>
      </c>
      <c r="B1802" s="8" t="e">
        <f>#REF!-#REF!</f>
        <v>#REF!</v>
      </c>
    </row>
    <row r="1803" spans="1:2" ht="12.75" customHeight="1" x14ac:dyDescent="0.15">
      <c r="A1803" s="4" t="s">
        <v>7</v>
      </c>
    </row>
    <row r="1804" spans="1:2" ht="12.75" customHeight="1" x14ac:dyDescent="0.15">
      <c r="A1804" s="4" t="s">
        <v>222</v>
      </c>
      <c r="B1804" s="8" t="e">
        <f>#REF!-#REF!</f>
        <v>#REF!</v>
      </c>
    </row>
    <row r="1805" spans="1:2" ht="12.75" customHeight="1" x14ac:dyDescent="0.15">
      <c r="A1805" s="4" t="s">
        <v>219</v>
      </c>
      <c r="B1805" s="8" t="e">
        <f>#REF!-#REF!</f>
        <v>#REF!</v>
      </c>
    </row>
    <row r="1806" spans="1:2" ht="12.75" customHeight="1" x14ac:dyDescent="0.15">
      <c r="A1806" s="4" t="s">
        <v>30</v>
      </c>
      <c r="B1806" s="8" t="e">
        <f>#REF!-#REF!</f>
        <v>#REF!</v>
      </c>
    </row>
    <row r="1807" spans="1:2" ht="12.75" customHeight="1" x14ac:dyDescent="0.15">
      <c r="A1807" s="4" t="s">
        <v>40</v>
      </c>
      <c r="B1807" s="8" t="e">
        <f>#REF!-#REF!</f>
        <v>#REF!</v>
      </c>
    </row>
    <row r="1808" spans="1:2" ht="12.75" customHeight="1" x14ac:dyDescent="0.15">
      <c r="A1808" s="4" t="s">
        <v>82</v>
      </c>
    </row>
    <row r="1809" spans="1:2" ht="12.75" customHeight="1" x14ac:dyDescent="0.15">
      <c r="A1809" s="4" t="s">
        <v>157</v>
      </c>
      <c r="B1809" s="8" t="e">
        <f>#REF!-#REF!</f>
        <v>#REF!</v>
      </c>
    </row>
    <row r="1810" spans="1:2" ht="12.75" customHeight="1" x14ac:dyDescent="0.15">
      <c r="A1810" s="4" t="s">
        <v>119</v>
      </c>
    </row>
    <row r="1811" spans="1:2" ht="12.75" customHeight="1" x14ac:dyDescent="0.15">
      <c r="A1811" s="4" t="s">
        <v>2</v>
      </c>
      <c r="B1811" s="8" t="e">
        <f>#REF!-#REF!</f>
        <v>#REF!</v>
      </c>
    </row>
    <row r="1812" spans="1:2" ht="12.75" customHeight="1" x14ac:dyDescent="0.15">
      <c r="A1812" s="4" t="s">
        <v>28</v>
      </c>
      <c r="B1812" s="8" t="e">
        <f>#REF!-#REF!</f>
        <v>#REF!</v>
      </c>
    </row>
    <row r="1813" spans="1:2" ht="12.75" customHeight="1" x14ac:dyDescent="0.15">
      <c r="A1813" s="4" t="s">
        <v>117</v>
      </c>
    </row>
    <row r="1814" spans="1:2" ht="12.75" customHeight="1" x14ac:dyDescent="0.15">
      <c r="A1814" s="4" t="s">
        <v>24</v>
      </c>
      <c r="B1814" s="8" t="e">
        <f>#REF!-#REF!</f>
        <v>#REF!</v>
      </c>
    </row>
    <row r="1815" spans="1:2" ht="12.75" customHeight="1" x14ac:dyDescent="0.15">
      <c r="A1815" s="4" t="s">
        <v>223</v>
      </c>
    </row>
    <row r="1816" spans="1:2" ht="12.75" customHeight="1" x14ac:dyDescent="0.15">
      <c r="A1816" s="4" t="s">
        <v>4</v>
      </c>
      <c r="B1816" s="8" t="e">
        <f>#REF!-#REF!</f>
        <v>#REF!</v>
      </c>
    </row>
    <row r="1817" spans="1:2" ht="12.75" customHeight="1" x14ac:dyDescent="0.15">
      <c r="A1817" s="4" t="s">
        <v>203</v>
      </c>
    </row>
    <row r="1818" spans="1:2" ht="12.75" customHeight="1" x14ac:dyDescent="0.15">
      <c r="A1818" s="4" t="s">
        <v>187</v>
      </c>
    </row>
    <row r="1819" spans="1:2" ht="12.75" customHeight="1" x14ac:dyDescent="0.15">
      <c r="A1819" s="4" t="s">
        <v>212</v>
      </c>
    </row>
    <row r="1820" spans="1:2" ht="12.75" customHeight="1" x14ac:dyDescent="0.15">
      <c r="A1820" s="4" t="s">
        <v>2</v>
      </c>
      <c r="B1820" s="8" t="e">
        <f>#REF!-#REF!</f>
        <v>#REF!</v>
      </c>
    </row>
    <row r="1821" spans="1:2" ht="12.75" customHeight="1" x14ac:dyDescent="0.15">
      <c r="A1821" s="3" t="s">
        <v>68</v>
      </c>
      <c r="B1821" s="8" t="e">
        <f>#REF!-#REF!</f>
        <v>#REF!</v>
      </c>
    </row>
    <row r="1822" spans="1:2" ht="12.75" customHeight="1" x14ac:dyDescent="0.15">
      <c r="A1822" s="4" t="s">
        <v>215</v>
      </c>
    </row>
    <row r="1823" spans="1:2" ht="12.75" customHeight="1" x14ac:dyDescent="0.15">
      <c r="A1823" s="4" t="s">
        <v>86</v>
      </c>
    </row>
    <row r="1824" spans="1:2" ht="12.75" customHeight="1" x14ac:dyDescent="0.15">
      <c r="A1824" s="4" t="s">
        <v>185</v>
      </c>
      <c r="B1824" s="8" t="e">
        <f>#REF!-#REF!</f>
        <v>#REF!</v>
      </c>
    </row>
    <row r="1825" spans="1:2" ht="12.75" customHeight="1" x14ac:dyDescent="0.15">
      <c r="A1825" s="4" t="s">
        <v>40</v>
      </c>
    </row>
    <row r="1826" spans="1:2" ht="12.75" customHeight="1" x14ac:dyDescent="0.15">
      <c r="A1826" s="4" t="s">
        <v>78</v>
      </c>
      <c r="B1826" s="8" t="e">
        <f>#REF!-#REF!</f>
        <v>#REF!</v>
      </c>
    </row>
    <row r="1827" spans="1:2" ht="12.75" customHeight="1" x14ac:dyDescent="0.15">
      <c r="A1827" s="4" t="s">
        <v>221</v>
      </c>
    </row>
    <row r="1828" spans="1:2" ht="12.75" customHeight="1" x14ac:dyDescent="0.15">
      <c r="A1828" s="4" t="s">
        <v>10</v>
      </c>
    </row>
    <row r="1829" spans="1:2" ht="12.75" customHeight="1" x14ac:dyDescent="0.15">
      <c r="A1829" s="4" t="s">
        <v>181</v>
      </c>
      <c r="B1829" s="8" t="e">
        <f>#REF!-#REF!</f>
        <v>#REF!</v>
      </c>
    </row>
    <row r="1830" spans="1:2" ht="12.75" customHeight="1" x14ac:dyDescent="0.15">
      <c r="A1830" s="4" t="s">
        <v>17</v>
      </c>
      <c r="B1830" s="8" t="e">
        <f>#REF!-#REF!</f>
        <v>#REF!</v>
      </c>
    </row>
    <row r="1831" spans="1:2" ht="12.75" customHeight="1" x14ac:dyDescent="0.15">
      <c r="A1831" s="2" t="s">
        <v>84</v>
      </c>
      <c r="B1831" s="8" t="e">
        <f>#REF!-#REF!</f>
        <v>#REF!</v>
      </c>
    </row>
    <row r="1832" spans="1:2" ht="12.75" customHeight="1" x14ac:dyDescent="0.15">
      <c r="A1832" s="2" t="s">
        <v>220</v>
      </c>
      <c r="B1832" s="8" t="e">
        <f>#REF!-#REF!</f>
        <v>#REF!</v>
      </c>
    </row>
    <row r="1833" spans="1:2" ht="12.75" customHeight="1" x14ac:dyDescent="0.15">
      <c r="A1833" s="4" t="s">
        <v>83</v>
      </c>
      <c r="B1833" s="8" t="e">
        <f>#REF!-#REF!</f>
        <v>#REF!</v>
      </c>
    </row>
    <row r="1834" spans="1:2" ht="12.75" customHeight="1" x14ac:dyDescent="0.15">
      <c r="A1834" s="4" t="s">
        <v>76</v>
      </c>
      <c r="B1834" s="8" t="e">
        <f>#REF!-#REF!</f>
        <v>#REF!</v>
      </c>
    </row>
    <row r="1835" spans="1:2" ht="12.75" customHeight="1" x14ac:dyDescent="0.15">
      <c r="A1835" s="4" t="s">
        <v>69</v>
      </c>
      <c r="B1835" s="8" t="e">
        <f>#REF!-#REF!</f>
        <v>#REF!</v>
      </c>
    </row>
    <row r="1836" spans="1:2" ht="12.75" customHeight="1" x14ac:dyDescent="0.15">
      <c r="A1836" s="4" t="s">
        <v>202</v>
      </c>
      <c r="B1836" s="8" t="e">
        <f>#REF!-#REF!</f>
        <v>#REF!</v>
      </c>
    </row>
    <row r="1837" spans="1:2" ht="12.75" customHeight="1" x14ac:dyDescent="0.15">
      <c r="A1837" s="4" t="s">
        <v>16</v>
      </c>
      <c r="B1837" s="8" t="e">
        <f>#REF!-#REF!</f>
        <v>#REF!</v>
      </c>
    </row>
    <row r="1838" spans="1:2" ht="12.75" customHeight="1" x14ac:dyDescent="0.15">
      <c r="A1838" s="2" t="s">
        <v>59</v>
      </c>
      <c r="B1838" s="8" t="e">
        <f>#REF!-#REF!</f>
        <v>#REF!</v>
      </c>
    </row>
    <row r="1839" spans="1:2" ht="12.75" customHeight="1" x14ac:dyDescent="0.15">
      <c r="A1839" s="4" t="s">
        <v>155</v>
      </c>
    </row>
    <row r="1840" spans="1:2" ht="12.75" customHeight="1" x14ac:dyDescent="0.15">
      <c r="A1840" s="4" t="s">
        <v>11</v>
      </c>
      <c r="B1840" s="8" t="e">
        <f>#REF!-#REF!</f>
        <v>#REF!</v>
      </c>
    </row>
    <row r="1841" spans="1:2" ht="12.75" customHeight="1" x14ac:dyDescent="0.15">
      <c r="A1841" s="4" t="s">
        <v>147</v>
      </c>
      <c r="B1841" s="8" t="e">
        <f>#REF!-#REF!</f>
        <v>#REF!</v>
      </c>
    </row>
    <row r="1842" spans="1:2" ht="12.75" customHeight="1" x14ac:dyDescent="0.15">
      <c r="A1842" s="4" t="s">
        <v>23</v>
      </c>
      <c r="B1842" s="8" t="e">
        <f>#REF!-#REF!</f>
        <v>#REF!</v>
      </c>
    </row>
    <row r="1843" spans="1:2" ht="12.75" customHeight="1" x14ac:dyDescent="0.15">
      <c r="A1843" s="4" t="s">
        <v>2</v>
      </c>
      <c r="B1843" s="8" t="e">
        <f>#REF!-#REF!</f>
        <v>#REF!</v>
      </c>
    </row>
    <row r="1844" spans="1:2" ht="12.75" customHeight="1" x14ac:dyDescent="0.15">
      <c r="A1844" s="4" t="s">
        <v>99</v>
      </c>
    </row>
    <row r="1845" spans="1:2" ht="12.75" customHeight="1" x14ac:dyDescent="0.15">
      <c r="A1845" s="4" t="s">
        <v>53</v>
      </c>
    </row>
    <row r="1846" spans="1:2" ht="12.75" customHeight="1" x14ac:dyDescent="0.15">
      <c r="A1846" s="4" t="s">
        <v>34</v>
      </c>
      <c r="B1846" s="8" t="e">
        <f>#REF!-#REF!</f>
        <v>#REF!</v>
      </c>
    </row>
    <row r="1847" spans="1:2" ht="12.75" customHeight="1" x14ac:dyDescent="0.15">
      <c r="A1847" s="4" t="s">
        <v>35</v>
      </c>
      <c r="B1847" s="8" t="e">
        <f>#REF!-#REF!</f>
        <v>#REF!</v>
      </c>
    </row>
    <row r="1848" spans="1:2" ht="12.75" customHeight="1" x14ac:dyDescent="0.15">
      <c r="A1848" s="4" t="s">
        <v>219</v>
      </c>
      <c r="B1848" s="8" t="e">
        <f>#REF!-#REF!</f>
        <v>#REF!</v>
      </c>
    </row>
    <row r="1849" spans="1:2" ht="12.75" customHeight="1" x14ac:dyDescent="0.15">
      <c r="A1849" s="4" t="s">
        <v>95</v>
      </c>
    </row>
    <row r="1850" spans="1:2" ht="12.75" customHeight="1" x14ac:dyDescent="0.15">
      <c r="A1850" s="2" t="s">
        <v>97</v>
      </c>
      <c r="B1850" s="8" t="e">
        <f>#REF!-#REF!</f>
        <v>#REF!</v>
      </c>
    </row>
    <row r="1851" spans="1:2" ht="12.75" customHeight="1" x14ac:dyDescent="0.15">
      <c r="A1851" s="4" t="s">
        <v>106</v>
      </c>
      <c r="B1851" s="8" t="e">
        <f>#REF!-#REF!</f>
        <v>#REF!</v>
      </c>
    </row>
    <row r="1852" spans="1:2" ht="12.75" customHeight="1" x14ac:dyDescent="0.15">
      <c r="A1852" s="4" t="s">
        <v>27</v>
      </c>
    </row>
    <row r="1853" spans="1:2" ht="12.75" customHeight="1" x14ac:dyDescent="0.15">
      <c r="A1853" s="4" t="s">
        <v>131</v>
      </c>
    </row>
    <row r="1854" spans="1:2" ht="12.75" customHeight="1" x14ac:dyDescent="0.15">
      <c r="A1854" s="4" t="s">
        <v>4</v>
      </c>
      <c r="B1854" s="8" t="e">
        <f>#REF!-#REF!</f>
        <v>#REF!</v>
      </c>
    </row>
    <row r="1855" spans="1:2" ht="12.75" customHeight="1" x14ac:dyDescent="0.15">
      <c r="A1855" s="4" t="s">
        <v>205</v>
      </c>
    </row>
    <row r="1856" spans="1:2" ht="12.75" customHeight="1" x14ac:dyDescent="0.15">
      <c r="A1856" s="4" t="s">
        <v>215</v>
      </c>
      <c r="B1856" s="8" t="e">
        <f>#REF!-#REF!</f>
        <v>#REF!</v>
      </c>
    </row>
    <row r="1857" spans="1:2" ht="12.75" customHeight="1" x14ac:dyDescent="0.15">
      <c r="A1857" s="4" t="s">
        <v>11</v>
      </c>
      <c r="B1857" s="8" t="e">
        <f>#REF!-#REF!</f>
        <v>#REF!</v>
      </c>
    </row>
    <row r="1858" spans="1:2" ht="12.75" customHeight="1" x14ac:dyDescent="0.15">
      <c r="A1858" s="4" t="s">
        <v>187</v>
      </c>
      <c r="B1858" s="8" t="e">
        <f>#REF!-#REF!</f>
        <v>#REF!</v>
      </c>
    </row>
    <row r="1859" spans="1:2" ht="12.75" customHeight="1" x14ac:dyDescent="0.15">
      <c r="A1859" s="2" t="s">
        <v>36</v>
      </c>
    </row>
    <row r="1860" spans="1:2" ht="12.75" customHeight="1" x14ac:dyDescent="0.15">
      <c r="A1860" s="4" t="s">
        <v>17</v>
      </c>
      <c r="B1860" s="8" t="e">
        <f>#REF!-#REF!</f>
        <v>#REF!</v>
      </c>
    </row>
    <row r="1861" spans="1:2" ht="12.75" customHeight="1" x14ac:dyDescent="0.15">
      <c r="A1861" s="4" t="s">
        <v>2</v>
      </c>
      <c r="B1861" s="8" t="e">
        <f>#REF!-#REF!</f>
        <v>#REF!</v>
      </c>
    </row>
    <row r="1862" spans="1:2" ht="12.75" customHeight="1" x14ac:dyDescent="0.15">
      <c r="A1862" s="4" t="s">
        <v>202</v>
      </c>
      <c r="B1862" s="8" t="e">
        <f>#REF!-#REF!</f>
        <v>#REF!</v>
      </c>
    </row>
    <row r="1863" spans="1:2" ht="12.75" customHeight="1" x14ac:dyDescent="0.15">
      <c r="A1863" s="4" t="s">
        <v>51</v>
      </c>
    </row>
    <row r="1864" spans="1:2" ht="12.75" customHeight="1" x14ac:dyDescent="0.15">
      <c r="A1864" s="4" t="s">
        <v>49</v>
      </c>
      <c r="B1864" s="8" t="e">
        <f>#REF!-#REF!</f>
        <v>#REF!</v>
      </c>
    </row>
    <row r="1865" spans="1:2" ht="12.75" customHeight="1" x14ac:dyDescent="0.15">
      <c r="A1865" s="4" t="s">
        <v>224</v>
      </c>
    </row>
    <row r="1866" spans="1:2" ht="12.75" customHeight="1" x14ac:dyDescent="0.15">
      <c r="A1866" s="4" t="s">
        <v>7</v>
      </c>
    </row>
    <row r="1867" spans="1:2" ht="12.75" customHeight="1" x14ac:dyDescent="0.15">
      <c r="A1867" s="4" t="s">
        <v>185</v>
      </c>
      <c r="B1867" s="8" t="e">
        <f>#REF!-#REF!</f>
        <v>#REF!</v>
      </c>
    </row>
    <row r="1868" spans="1:2" ht="12.75" customHeight="1" x14ac:dyDescent="0.15">
      <c r="A1868" s="4" t="s">
        <v>225</v>
      </c>
    </row>
    <row r="1869" spans="1:2" ht="12.75" customHeight="1" x14ac:dyDescent="0.15">
      <c r="A1869" s="4" t="s">
        <v>69</v>
      </c>
    </row>
    <row r="1870" spans="1:2" ht="12.75" customHeight="1" x14ac:dyDescent="0.15">
      <c r="A1870" s="3" t="s">
        <v>149</v>
      </c>
    </row>
    <row r="1871" spans="1:2" ht="12.75" customHeight="1" x14ac:dyDescent="0.15">
      <c r="A1871" s="3" t="s">
        <v>149</v>
      </c>
      <c r="B1871" s="8" t="e">
        <f>#REF!-#REF!</f>
        <v>#REF!</v>
      </c>
    </row>
    <row r="1872" spans="1:2" ht="12.75" customHeight="1" x14ac:dyDescent="0.15">
      <c r="A1872" s="4" t="s">
        <v>86</v>
      </c>
      <c r="B1872" s="8" t="e">
        <f>#REF!-#REF!</f>
        <v>#REF!</v>
      </c>
    </row>
    <row r="1873" spans="1:2" ht="12.75" customHeight="1" x14ac:dyDescent="0.15">
      <c r="A1873" s="4" t="s">
        <v>40</v>
      </c>
    </row>
    <row r="1874" spans="1:2" ht="12.75" customHeight="1" x14ac:dyDescent="0.15">
      <c r="A1874" s="4" t="s">
        <v>69</v>
      </c>
      <c r="B1874" s="8" t="e">
        <f>#REF!-#REF!</f>
        <v>#REF!</v>
      </c>
    </row>
    <row r="1875" spans="1:2" ht="12.75" customHeight="1" x14ac:dyDescent="0.15">
      <c r="A1875" s="4" t="s">
        <v>181</v>
      </c>
    </row>
    <row r="1876" spans="1:2" ht="12.75" customHeight="1" x14ac:dyDescent="0.15">
      <c r="A1876" s="4" t="s">
        <v>74</v>
      </c>
      <c r="B1876" s="8" t="e">
        <f>#REF!-#REF!</f>
        <v>#REF!</v>
      </c>
    </row>
    <row r="1877" spans="1:2" ht="12.75" customHeight="1" x14ac:dyDescent="0.15">
      <c r="A1877" s="4" t="s">
        <v>113</v>
      </c>
    </row>
    <row r="1878" spans="1:2" ht="12.75" customHeight="1" x14ac:dyDescent="0.15">
      <c r="A1878" s="4" t="s">
        <v>180</v>
      </c>
      <c r="B1878" s="8" t="e">
        <f>#REF!-#REF!</f>
        <v>#REF!</v>
      </c>
    </row>
    <row r="1879" spans="1:2" ht="12.75" customHeight="1" x14ac:dyDescent="0.15">
      <c r="A1879" s="3" t="s">
        <v>164</v>
      </c>
      <c r="B1879" s="8" t="e">
        <f>#REF!-#REF!</f>
        <v>#REF!</v>
      </c>
    </row>
    <row r="1880" spans="1:2" ht="12.75" customHeight="1" x14ac:dyDescent="0.15">
      <c r="A1880" s="4" t="s">
        <v>40</v>
      </c>
      <c r="B1880" s="8" t="e">
        <f>#REF!-#REF!</f>
        <v>#REF!</v>
      </c>
    </row>
    <row r="1881" spans="1:2" ht="12.75" customHeight="1" x14ac:dyDescent="0.15">
      <c r="A1881" s="4" t="s">
        <v>62</v>
      </c>
      <c r="B1881" s="8" t="e">
        <f>#REF!-#REF!</f>
        <v>#REF!</v>
      </c>
    </row>
    <row r="1882" spans="1:2" ht="12.75" customHeight="1" x14ac:dyDescent="0.15">
      <c r="A1882" s="4" t="s">
        <v>181</v>
      </c>
      <c r="B1882" s="8" t="e">
        <f>#REF!-#REF!</f>
        <v>#REF!</v>
      </c>
    </row>
    <row r="1883" spans="1:2" ht="12.75" customHeight="1" x14ac:dyDescent="0.15">
      <c r="A1883" s="2" t="s">
        <v>45</v>
      </c>
      <c r="B1883" s="8" t="e">
        <f>#REF!-#REF!</f>
        <v>#REF!</v>
      </c>
    </row>
    <row r="1884" spans="1:2" ht="12.75" customHeight="1" x14ac:dyDescent="0.15">
      <c r="A1884" s="4" t="s">
        <v>198</v>
      </c>
      <c r="B1884" s="8" t="e">
        <f>#REF!-#REF!</f>
        <v>#REF!</v>
      </c>
    </row>
    <row r="1885" spans="1:2" ht="12.75" customHeight="1" x14ac:dyDescent="0.15">
      <c r="A1885" s="4" t="s">
        <v>216</v>
      </c>
      <c r="B1885" s="8" t="e">
        <f>#REF!-#REF!</f>
        <v>#REF!</v>
      </c>
    </row>
    <row r="1886" spans="1:2" ht="12.75" customHeight="1" x14ac:dyDescent="0.15">
      <c r="A1886" s="4" t="s">
        <v>216</v>
      </c>
    </row>
    <row r="1887" spans="1:2" ht="12.75" customHeight="1" x14ac:dyDescent="0.15">
      <c r="A1887" s="4" t="s">
        <v>216</v>
      </c>
    </row>
    <row r="1888" spans="1:2" ht="12.75" customHeight="1" x14ac:dyDescent="0.15">
      <c r="A1888" s="4" t="s">
        <v>157</v>
      </c>
      <c r="B1888" s="8" t="e">
        <f>#REF!-#REF!</f>
        <v>#REF!</v>
      </c>
    </row>
    <row r="1889" spans="1:2" ht="12.75" customHeight="1" x14ac:dyDescent="0.15">
      <c r="A1889" s="4" t="s">
        <v>178</v>
      </c>
    </row>
    <row r="1890" spans="1:2" ht="12.75" customHeight="1" x14ac:dyDescent="0.15">
      <c r="A1890" s="2" t="s">
        <v>5</v>
      </c>
    </row>
    <row r="1891" spans="1:2" ht="12.75" customHeight="1" x14ac:dyDescent="0.15">
      <c r="A1891" s="4" t="s">
        <v>16</v>
      </c>
      <c r="B1891" s="8" t="e">
        <f>#REF!-#REF!</f>
        <v>#REF!</v>
      </c>
    </row>
    <row r="1892" spans="1:2" ht="12.75" customHeight="1" x14ac:dyDescent="0.15">
      <c r="A1892" s="4" t="s">
        <v>59</v>
      </c>
      <c r="B1892" s="8" t="e">
        <f>#REF!-#REF!</f>
        <v>#REF!</v>
      </c>
    </row>
    <row r="1893" spans="1:2" ht="12.75" customHeight="1" x14ac:dyDescent="0.15">
      <c r="A1893" s="4" t="s">
        <v>195</v>
      </c>
      <c r="B1893" s="8" t="e">
        <f>#REF!-#REF!</f>
        <v>#REF!</v>
      </c>
    </row>
    <row r="1894" spans="1:2" ht="12.75" customHeight="1" x14ac:dyDescent="0.15">
      <c r="A1894" s="2" t="s">
        <v>99</v>
      </c>
    </row>
    <row r="1895" spans="1:2" ht="12.75" customHeight="1" x14ac:dyDescent="0.15">
      <c r="A1895" s="4" t="s">
        <v>185</v>
      </c>
      <c r="B1895" s="8" t="e">
        <f>#REF!-#REF!</f>
        <v>#REF!</v>
      </c>
    </row>
    <row r="1896" spans="1:2" ht="12.75" customHeight="1" x14ac:dyDescent="0.15">
      <c r="A1896" s="4" t="s">
        <v>4</v>
      </c>
      <c r="B1896" s="8" t="e">
        <f>#REF!-#REF!</f>
        <v>#REF!</v>
      </c>
    </row>
    <row r="1897" spans="1:2" ht="12.75" customHeight="1" x14ac:dyDescent="0.15">
      <c r="A1897" s="2" t="s">
        <v>84</v>
      </c>
      <c r="B1897" s="8" t="e">
        <f>#REF!-#REF!</f>
        <v>#REF!</v>
      </c>
    </row>
    <row r="1898" spans="1:2" ht="12.75" customHeight="1" x14ac:dyDescent="0.15">
      <c r="A1898" s="2" t="s">
        <v>215</v>
      </c>
    </row>
    <row r="1899" spans="1:2" ht="12.75" customHeight="1" x14ac:dyDescent="0.15">
      <c r="A1899" s="4" t="s">
        <v>87</v>
      </c>
      <c r="B1899" s="8" t="e">
        <f>#REF!-#REF!</f>
        <v>#REF!</v>
      </c>
    </row>
    <row r="1900" spans="1:2" ht="12.75" customHeight="1" x14ac:dyDescent="0.15">
      <c r="A1900" s="4" t="s">
        <v>83</v>
      </c>
      <c r="B1900" s="8" t="e">
        <f>#REF!-#REF!</f>
        <v>#REF!</v>
      </c>
    </row>
    <row r="1901" spans="1:2" ht="12.75" customHeight="1" x14ac:dyDescent="0.15">
      <c r="A1901" s="4" t="s">
        <v>29</v>
      </c>
      <c r="B1901" s="8" t="e">
        <f>#REF!-#REF!</f>
        <v>#REF!</v>
      </c>
    </row>
    <row r="1902" spans="1:2" ht="12.75" customHeight="1" x14ac:dyDescent="0.15">
      <c r="A1902" s="4" t="s">
        <v>78</v>
      </c>
    </row>
    <row r="1903" spans="1:2" ht="12.75" customHeight="1" x14ac:dyDescent="0.15">
      <c r="A1903" s="4" t="s">
        <v>23</v>
      </c>
      <c r="B1903" s="8" t="e">
        <f>#REF!-#REF!</f>
        <v>#REF!</v>
      </c>
    </row>
    <row r="1904" spans="1:2" ht="12.75" customHeight="1" x14ac:dyDescent="0.15">
      <c r="A1904" s="4" t="s">
        <v>60</v>
      </c>
      <c r="B1904" s="8" t="e">
        <f>#REF!-#REF!</f>
        <v>#REF!</v>
      </c>
    </row>
    <row r="1905" spans="1:2" ht="12.75" customHeight="1" x14ac:dyDescent="0.15">
      <c r="A1905" s="4" t="s">
        <v>17</v>
      </c>
      <c r="B1905" s="8" t="e">
        <f>#REF!-#REF!</f>
        <v>#REF!</v>
      </c>
    </row>
    <row r="1906" spans="1:2" ht="12.75" customHeight="1" x14ac:dyDescent="0.15">
      <c r="A1906" s="4" t="s">
        <v>43</v>
      </c>
      <c r="B1906" s="8" t="e">
        <f>#REF!-#REF!</f>
        <v>#REF!</v>
      </c>
    </row>
    <row r="1907" spans="1:2" ht="12.75" customHeight="1" x14ac:dyDescent="0.15">
      <c r="A1907" s="4" t="s">
        <v>70</v>
      </c>
    </row>
    <row r="1908" spans="1:2" ht="12.75" customHeight="1" x14ac:dyDescent="0.15">
      <c r="A1908" s="4" t="s">
        <v>95</v>
      </c>
    </row>
    <row r="1909" spans="1:2" ht="12.75" customHeight="1" x14ac:dyDescent="0.15">
      <c r="A1909" s="4" t="s">
        <v>39</v>
      </c>
      <c r="B1909" s="8" t="e">
        <f>#REF!-#REF!</f>
        <v>#REF!</v>
      </c>
    </row>
    <row r="1910" spans="1:2" ht="12.75" customHeight="1" x14ac:dyDescent="0.15">
      <c r="A1910" s="4" t="s">
        <v>211</v>
      </c>
    </row>
    <row r="1911" spans="1:2" ht="12.75" customHeight="1" x14ac:dyDescent="0.15">
      <c r="A1911" s="4" t="s">
        <v>180</v>
      </c>
    </row>
    <row r="1912" spans="1:2" ht="12.75" customHeight="1" x14ac:dyDescent="0.15">
      <c r="A1912" s="2" t="s">
        <v>228</v>
      </c>
      <c r="B1912" s="8" t="e">
        <f>#REF!-#REF!</f>
        <v>#REF!</v>
      </c>
    </row>
    <row r="1913" spans="1:2" ht="12.75" customHeight="1" x14ac:dyDescent="0.15">
      <c r="A1913" s="4" t="s">
        <v>69</v>
      </c>
    </row>
    <row r="1914" spans="1:2" ht="12.75" customHeight="1" x14ac:dyDescent="0.15">
      <c r="A1914" s="4" t="s">
        <v>7</v>
      </c>
    </row>
    <row r="1915" spans="1:2" ht="12.75" customHeight="1" x14ac:dyDescent="0.15">
      <c r="A1915" s="4" t="s">
        <v>76</v>
      </c>
    </row>
    <row r="1916" spans="1:2" ht="12.75" customHeight="1" x14ac:dyDescent="0.15">
      <c r="A1916" s="2" t="s">
        <v>145</v>
      </c>
    </row>
    <row r="1917" spans="1:2" ht="12.75" customHeight="1" x14ac:dyDescent="0.15">
      <c r="A1917" s="4" t="s">
        <v>202</v>
      </c>
      <c r="B1917" s="8" t="e">
        <f>#REF!-#REF!</f>
        <v>#REF!</v>
      </c>
    </row>
    <row r="1918" spans="1:2" ht="12.75" customHeight="1" x14ac:dyDescent="0.15">
      <c r="A1918" s="4" t="s">
        <v>28</v>
      </c>
      <c r="B1918" s="8" t="e">
        <f>#REF!-#REF!</f>
        <v>#REF!</v>
      </c>
    </row>
    <row r="1919" spans="1:2" ht="12.75" customHeight="1" x14ac:dyDescent="0.15">
      <c r="A1919" s="4" t="s">
        <v>212</v>
      </c>
    </row>
    <row r="1920" spans="1:2" ht="12.75" customHeight="1" x14ac:dyDescent="0.15">
      <c r="A1920" s="4" t="s">
        <v>205</v>
      </c>
    </row>
    <row r="1921" spans="1:2" ht="12.75" customHeight="1" x14ac:dyDescent="0.15">
      <c r="A1921" s="4" t="s">
        <v>79</v>
      </c>
      <c r="B1921" s="8" t="e">
        <f>#REF!-#REF!</f>
        <v>#REF!</v>
      </c>
    </row>
    <row r="1922" spans="1:2" ht="12.75" customHeight="1" x14ac:dyDescent="0.15">
      <c r="A1922" s="2" t="s">
        <v>194</v>
      </c>
      <c r="B1922" s="8" t="e">
        <f>#REF!-#REF!</f>
        <v>#REF!</v>
      </c>
    </row>
    <row r="1923" spans="1:2" ht="12.75" customHeight="1" x14ac:dyDescent="0.15">
      <c r="A1923" s="4" t="s">
        <v>203</v>
      </c>
    </row>
    <row r="1924" spans="1:2" ht="12.75" customHeight="1" x14ac:dyDescent="0.15">
      <c r="A1924" s="4" t="s">
        <v>99</v>
      </c>
    </row>
    <row r="1925" spans="1:2" ht="12.75" customHeight="1" x14ac:dyDescent="0.15">
      <c r="A1925" s="4" t="s">
        <v>83</v>
      </c>
      <c r="B1925" s="8" t="e">
        <f>#REF!-#REF!</f>
        <v>#REF!</v>
      </c>
    </row>
    <row r="1926" spans="1:2" ht="12.75" customHeight="1" x14ac:dyDescent="0.15">
      <c r="A1926" s="4" t="s">
        <v>78</v>
      </c>
    </row>
    <row r="1927" spans="1:2" ht="12.75" customHeight="1" x14ac:dyDescent="0.15">
      <c r="A1927" s="4" t="s">
        <v>114</v>
      </c>
    </row>
    <row r="1928" spans="1:2" ht="12.75" customHeight="1" x14ac:dyDescent="0.15">
      <c r="A1928" s="4" t="s">
        <v>221</v>
      </c>
      <c r="B1928" s="8" t="e">
        <f>#REF!-#REF!</f>
        <v>#REF!</v>
      </c>
    </row>
    <row r="1929" spans="1:2" ht="12.75" customHeight="1" x14ac:dyDescent="0.15">
      <c r="A1929" s="4" t="s">
        <v>221</v>
      </c>
    </row>
    <row r="1930" spans="1:2" ht="12.75" customHeight="1" x14ac:dyDescent="0.15">
      <c r="A1930" s="4" t="s">
        <v>181</v>
      </c>
      <c r="B1930" s="8" t="e">
        <f>#REF!-#REF!</f>
        <v>#REF!</v>
      </c>
    </row>
    <row r="1931" spans="1:2" ht="12.75" customHeight="1" x14ac:dyDescent="0.15">
      <c r="A1931" s="4" t="s">
        <v>35</v>
      </c>
      <c r="B1931" s="8" t="e">
        <f>#REF!-#REF!</f>
        <v>#REF!</v>
      </c>
    </row>
    <row r="1932" spans="1:2" ht="12.75" customHeight="1" x14ac:dyDescent="0.15">
      <c r="A1932" s="4" t="s">
        <v>34</v>
      </c>
      <c r="B1932" s="8" t="e">
        <f>#REF!-#REF!</f>
        <v>#REF!</v>
      </c>
    </row>
    <row r="1933" spans="1:2" ht="12.75" customHeight="1" x14ac:dyDescent="0.15">
      <c r="A1933" s="2" t="s">
        <v>45</v>
      </c>
      <c r="B1933" s="8" t="e">
        <f>#REF!-#REF!</f>
        <v>#REF!</v>
      </c>
    </row>
    <row r="1934" spans="1:2" ht="12.75" customHeight="1" x14ac:dyDescent="0.15">
      <c r="A1934" s="4" t="s">
        <v>140</v>
      </c>
      <c r="B1934" s="8" t="e">
        <f>#REF!-#REF!</f>
        <v>#REF!</v>
      </c>
    </row>
    <row r="1935" spans="1:2" ht="12.75" customHeight="1" x14ac:dyDescent="0.15">
      <c r="A1935" s="4" t="s">
        <v>185</v>
      </c>
      <c r="B1935" s="8" t="e">
        <f>#REF!-#REF!</f>
        <v>#REF!</v>
      </c>
    </row>
    <row r="1936" spans="1:2" ht="12.75" customHeight="1" x14ac:dyDescent="0.15">
      <c r="A1936" s="4" t="s">
        <v>187</v>
      </c>
    </row>
    <row r="1937" spans="1:2" ht="12.75" customHeight="1" x14ac:dyDescent="0.15">
      <c r="A1937" s="4" t="s">
        <v>180</v>
      </c>
      <c r="B1937" s="8" t="e">
        <f>#REF!-#REF!</f>
        <v>#REF!</v>
      </c>
    </row>
    <row r="1938" spans="1:2" ht="12.75" customHeight="1" x14ac:dyDescent="0.15">
      <c r="A1938" s="2" t="s">
        <v>27</v>
      </c>
    </row>
    <row r="1939" spans="1:2" ht="12.75" customHeight="1" x14ac:dyDescent="0.15">
      <c r="A1939" s="4" t="s">
        <v>229</v>
      </c>
    </row>
    <row r="1940" spans="1:2" ht="12.75" customHeight="1" x14ac:dyDescent="0.15">
      <c r="A1940" s="4" t="s">
        <v>217</v>
      </c>
    </row>
    <row r="1941" spans="1:2" ht="12.75" customHeight="1" x14ac:dyDescent="0.15">
      <c r="A1941" s="4" t="s">
        <v>112</v>
      </c>
      <c r="B1941" s="8" t="e">
        <f>#REF!-#REF!</f>
        <v>#REF!</v>
      </c>
    </row>
    <row r="1942" spans="1:2" ht="12.75" customHeight="1" x14ac:dyDescent="0.15">
      <c r="A1942" s="4" t="s">
        <v>226</v>
      </c>
    </row>
    <row r="1943" spans="1:2" ht="12.75" customHeight="1" x14ac:dyDescent="0.15">
      <c r="A1943" s="4" t="s">
        <v>125</v>
      </c>
    </row>
    <row r="1944" spans="1:2" ht="12.75" customHeight="1" x14ac:dyDescent="0.15">
      <c r="A1944" s="4" t="s">
        <v>4</v>
      </c>
      <c r="B1944" s="8" t="e">
        <f>#REF!-#REF!</f>
        <v>#REF!</v>
      </c>
    </row>
    <row r="1945" spans="1:2" ht="12.75" customHeight="1" x14ac:dyDescent="0.15">
      <c r="A1945" s="4" t="s">
        <v>17</v>
      </c>
      <c r="B1945" s="8" t="e">
        <f>#REF!-#REF!</f>
        <v>#REF!</v>
      </c>
    </row>
    <row r="1946" spans="1:2" ht="12.75" customHeight="1" x14ac:dyDescent="0.15">
      <c r="A1946" s="4" t="s">
        <v>157</v>
      </c>
      <c r="B1946" s="8" t="e">
        <f>#REF!-#REF!</f>
        <v>#REF!</v>
      </c>
    </row>
    <row r="1947" spans="1:2" ht="12.75" customHeight="1" x14ac:dyDescent="0.15">
      <c r="A1947" s="4" t="s">
        <v>119</v>
      </c>
    </row>
    <row r="1948" spans="1:2" ht="12.75" customHeight="1" x14ac:dyDescent="0.15">
      <c r="A1948" s="4" t="s">
        <v>30</v>
      </c>
      <c r="B1948" s="8" t="e">
        <f>#REF!-#REF!</f>
        <v>#REF!</v>
      </c>
    </row>
    <row r="1949" spans="1:2" ht="12.75" customHeight="1" x14ac:dyDescent="0.15">
      <c r="A1949" s="4" t="s">
        <v>68</v>
      </c>
      <c r="B1949" s="8" t="e">
        <f>#REF!-#REF!</f>
        <v>#REF!</v>
      </c>
    </row>
    <row r="1950" spans="1:2" ht="12.75" customHeight="1" x14ac:dyDescent="0.15">
      <c r="A1950" s="4" t="s">
        <v>21</v>
      </c>
    </row>
    <row r="1951" spans="1:2" ht="12.75" customHeight="1" x14ac:dyDescent="0.15">
      <c r="A1951" s="4" t="s">
        <v>16</v>
      </c>
      <c r="B1951" s="8" t="e">
        <f>#REF!-#REF!</f>
        <v>#REF!</v>
      </c>
    </row>
    <row r="1952" spans="1:2" ht="12.75" customHeight="1" x14ac:dyDescent="0.15">
      <c r="A1952" s="4" t="s">
        <v>2</v>
      </c>
      <c r="B1952" s="8" t="e">
        <f>#REF!-#REF!</f>
        <v>#REF!</v>
      </c>
    </row>
    <row r="1953" spans="1:2" ht="12.75" customHeight="1" x14ac:dyDescent="0.15">
      <c r="A1953" s="4" t="s">
        <v>69</v>
      </c>
      <c r="B1953" s="8" t="e">
        <f>#REF!-#REF!</f>
        <v>#REF!</v>
      </c>
    </row>
    <row r="1954" spans="1:2" ht="12.75" customHeight="1" x14ac:dyDescent="0.15">
      <c r="A1954" s="2" t="s">
        <v>106</v>
      </c>
    </row>
    <row r="1955" spans="1:2" ht="12.75" customHeight="1" x14ac:dyDescent="0.15">
      <c r="A1955" s="4" t="s">
        <v>95</v>
      </c>
      <c r="B1955" s="8" t="e">
        <f>#REF!-#REF!</f>
        <v>#REF!</v>
      </c>
    </row>
    <row r="1956" spans="1:2" ht="12.75" customHeight="1" x14ac:dyDescent="0.15">
      <c r="A1956" s="4" t="s">
        <v>192</v>
      </c>
    </row>
    <row r="1957" spans="1:2" ht="12.75" customHeight="1" x14ac:dyDescent="0.15">
      <c r="A1957" s="4" t="s">
        <v>218</v>
      </c>
    </row>
    <row r="1958" spans="1:2" ht="12.75" customHeight="1" x14ac:dyDescent="0.15">
      <c r="A1958" s="4" t="s">
        <v>23</v>
      </c>
      <c r="B1958" s="8" t="e">
        <f>#REF!-#REF!</f>
        <v>#REF!</v>
      </c>
    </row>
    <row r="1959" spans="1:2" ht="12.75" customHeight="1" x14ac:dyDescent="0.15">
      <c r="A1959" s="4" t="s">
        <v>99</v>
      </c>
    </row>
    <row r="1960" spans="1:2" ht="12.75" customHeight="1" x14ac:dyDescent="0.15">
      <c r="A1960" s="4" t="s">
        <v>83</v>
      </c>
      <c r="B1960" s="8" t="e">
        <f>#REF!-#REF!</f>
        <v>#REF!</v>
      </c>
    </row>
    <row r="1961" spans="1:2" ht="12.75" customHeight="1" x14ac:dyDescent="0.15">
      <c r="A1961" s="4" t="s">
        <v>24</v>
      </c>
      <c r="B1961" s="8" t="e">
        <f>#REF!-#REF!</f>
        <v>#REF!</v>
      </c>
    </row>
    <row r="1962" spans="1:2" ht="12.75" customHeight="1" x14ac:dyDescent="0.15">
      <c r="A1962" s="4" t="s">
        <v>117</v>
      </c>
    </row>
    <row r="1963" spans="1:2" ht="12.75" customHeight="1" x14ac:dyDescent="0.15">
      <c r="A1963" s="4" t="s">
        <v>230</v>
      </c>
      <c r="B1963" s="8" t="e">
        <f>#REF!-#REF!</f>
        <v>#REF!</v>
      </c>
    </row>
    <row r="1964" spans="1:2" ht="12.75" customHeight="1" x14ac:dyDescent="0.15">
      <c r="A1964" s="4" t="s">
        <v>11</v>
      </c>
      <c r="B1964" s="8" t="e">
        <f>#REF!-#REF!</f>
        <v>#REF!</v>
      </c>
    </row>
    <row r="1965" spans="1:2" ht="12.75" customHeight="1" x14ac:dyDescent="0.15">
      <c r="A1965" s="4" t="s">
        <v>180</v>
      </c>
    </row>
    <row r="1966" spans="1:2" ht="12.75" customHeight="1" x14ac:dyDescent="0.15">
      <c r="A1966" s="4" t="s">
        <v>155</v>
      </c>
    </row>
    <row r="1967" spans="1:2" ht="12.75" customHeight="1" x14ac:dyDescent="0.15">
      <c r="A1967" s="4" t="s">
        <v>40</v>
      </c>
      <c r="B1967" s="8" t="e">
        <f>#REF!-#REF!</f>
        <v>#REF!</v>
      </c>
    </row>
    <row r="1968" spans="1:2" ht="12.75" customHeight="1" x14ac:dyDescent="0.15">
      <c r="A1968" s="4" t="s">
        <v>157</v>
      </c>
      <c r="B1968" s="8" t="e">
        <f>#REF!-#REF!</f>
        <v>#REF!</v>
      </c>
    </row>
    <row r="1969" spans="1:2" ht="12.75" customHeight="1" x14ac:dyDescent="0.15">
      <c r="A1969" s="4" t="s">
        <v>74</v>
      </c>
      <c r="B1969" s="8" t="e">
        <f>#REF!-#REF!</f>
        <v>#REF!</v>
      </c>
    </row>
    <row r="1970" spans="1:2" ht="12.75" customHeight="1" x14ac:dyDescent="0.15">
      <c r="A1970" s="4" t="s">
        <v>7</v>
      </c>
    </row>
    <row r="1971" spans="1:2" ht="12.75" customHeight="1" x14ac:dyDescent="0.15">
      <c r="A1971" s="2" t="s">
        <v>97</v>
      </c>
      <c r="B1971" s="8" t="e">
        <f>#REF!-#REF!</f>
        <v>#REF!</v>
      </c>
    </row>
    <row r="1972" spans="1:2" ht="12.75" customHeight="1" x14ac:dyDescent="0.15">
      <c r="A1972" s="4" t="s">
        <v>3</v>
      </c>
      <c r="B1972" s="8" t="e">
        <f>#REF!-#REF!</f>
        <v>#REF!</v>
      </c>
    </row>
    <row r="1973" spans="1:2" ht="12.75" customHeight="1" x14ac:dyDescent="0.15">
      <c r="A1973" s="4" t="s">
        <v>203</v>
      </c>
    </row>
    <row r="1974" spans="1:2" ht="12.75" customHeight="1" x14ac:dyDescent="0.15">
      <c r="A1974" s="4" t="s">
        <v>69</v>
      </c>
    </row>
    <row r="1975" spans="1:2" ht="12.75" customHeight="1" x14ac:dyDescent="0.15">
      <c r="A1975" s="4" t="s">
        <v>4</v>
      </c>
      <c r="B1975" s="8" t="e">
        <f>#REF!-#REF!</f>
        <v>#REF!</v>
      </c>
    </row>
    <row r="1976" spans="1:2" ht="12.75" customHeight="1" x14ac:dyDescent="0.15">
      <c r="A1976" s="4" t="s">
        <v>185</v>
      </c>
      <c r="B1976" s="8" t="e">
        <f>#REF!-#REF!</f>
        <v>#REF!</v>
      </c>
    </row>
    <row r="1977" spans="1:2" ht="12.75" customHeight="1" x14ac:dyDescent="0.15">
      <c r="A1977" s="4" t="s">
        <v>17</v>
      </c>
      <c r="B1977" s="8" t="e">
        <f>#REF!-#REF!</f>
        <v>#REF!</v>
      </c>
    </row>
    <row r="1978" spans="1:2" ht="12.75" customHeight="1" x14ac:dyDescent="0.15">
      <c r="A1978" s="4" t="s">
        <v>157</v>
      </c>
      <c r="B1978" s="8" t="e">
        <f>#REF!-#REF!</f>
        <v>#REF!</v>
      </c>
    </row>
    <row r="1979" spans="1:2" ht="12.75" customHeight="1" x14ac:dyDescent="0.15">
      <c r="A1979" s="4" t="s">
        <v>2</v>
      </c>
      <c r="B1979" s="8" t="e">
        <f>#REF!-#REF!</f>
        <v>#REF!</v>
      </c>
    </row>
    <row r="1980" spans="1:2" ht="12.75" customHeight="1" x14ac:dyDescent="0.15">
      <c r="A1980" s="4" t="s">
        <v>59</v>
      </c>
      <c r="B1980" s="8" t="e">
        <f>#REF!-#REF!</f>
        <v>#REF!</v>
      </c>
    </row>
    <row r="1981" spans="1:2" ht="12.75" customHeight="1" x14ac:dyDescent="0.15">
      <c r="A1981" s="4" t="s">
        <v>86</v>
      </c>
    </row>
    <row r="1982" spans="1:2" ht="12.75" customHeight="1" x14ac:dyDescent="0.15">
      <c r="A1982" s="4" t="s">
        <v>181</v>
      </c>
      <c r="B1982" s="8" t="e">
        <f>#REF!-#REF!</f>
        <v>#REF!</v>
      </c>
    </row>
    <row r="1983" spans="1:2" ht="12.75" customHeight="1" x14ac:dyDescent="0.15">
      <c r="A1983" s="4" t="s">
        <v>147</v>
      </c>
      <c r="B1983" s="8" t="e">
        <f>#REF!-#REF!</f>
        <v>#REF!</v>
      </c>
    </row>
    <row r="1984" spans="1:2" ht="12.75" customHeight="1" x14ac:dyDescent="0.15">
      <c r="A1984" s="4" t="s">
        <v>228</v>
      </c>
      <c r="B1984" s="8" t="e">
        <f>#REF!-#REF!</f>
        <v>#REF!</v>
      </c>
    </row>
    <row r="1985" spans="1:2" ht="12.75" customHeight="1" x14ac:dyDescent="0.15">
      <c r="A1985" s="2" t="s">
        <v>45</v>
      </c>
      <c r="B1985" s="8" t="e">
        <f>#REF!-#REF!</f>
        <v>#REF!</v>
      </c>
    </row>
    <row r="1986" spans="1:2" ht="12.75" customHeight="1" x14ac:dyDescent="0.15">
      <c r="A1986" s="4" t="s">
        <v>46</v>
      </c>
      <c r="B1986" s="8" t="e">
        <f>#REF!-#REF!</f>
        <v>#REF!</v>
      </c>
    </row>
    <row r="1987" spans="1:2" ht="12.75" customHeight="1" x14ac:dyDescent="0.15">
      <c r="A1987" s="2" t="s">
        <v>187</v>
      </c>
    </row>
    <row r="1988" spans="1:2" ht="12.75" customHeight="1" x14ac:dyDescent="0.15">
      <c r="A1988" s="4" t="s">
        <v>106</v>
      </c>
      <c r="B1988" s="8" t="e">
        <f>#REF!-#REF!</f>
        <v>#REF!</v>
      </c>
    </row>
    <row r="1989" spans="1:2" ht="12.75" customHeight="1" x14ac:dyDescent="0.15">
      <c r="A1989" s="4" t="s">
        <v>231</v>
      </c>
      <c r="B1989" s="8" t="e">
        <f>#REF!-#REF!</f>
        <v>#REF!</v>
      </c>
    </row>
    <row r="1990" spans="1:2" ht="12.75" customHeight="1" x14ac:dyDescent="0.15">
      <c r="A1990" s="4" t="s">
        <v>76</v>
      </c>
    </row>
    <row r="1991" spans="1:2" ht="12.75" customHeight="1" x14ac:dyDescent="0.15">
      <c r="A1991" s="2" t="s">
        <v>145</v>
      </c>
    </row>
    <row r="1992" spans="1:2" ht="12.75" customHeight="1" x14ac:dyDescent="0.15">
      <c r="A1992" s="4" t="s">
        <v>202</v>
      </c>
      <c r="B1992" s="8" t="e">
        <f>#REF!-#REF!</f>
        <v>#REF!</v>
      </c>
    </row>
    <row r="1993" spans="1:2" ht="12.75" customHeight="1" x14ac:dyDescent="0.15">
      <c r="A1993" s="2" t="s">
        <v>35</v>
      </c>
      <c r="B1993" s="8" t="e">
        <f>#REF!-#REF!</f>
        <v>#REF!</v>
      </c>
    </row>
    <row r="1994" spans="1:2" ht="12.75" customHeight="1" x14ac:dyDescent="0.15">
      <c r="A1994" s="4" t="s">
        <v>187</v>
      </c>
      <c r="B1994" s="8" t="e">
        <f>#REF!-#REF!</f>
        <v>#REF!</v>
      </c>
    </row>
    <row r="1995" spans="1:2" ht="12.75" customHeight="1" x14ac:dyDescent="0.15">
      <c r="A1995" s="4" t="s">
        <v>157</v>
      </c>
      <c r="B1995" s="8" t="e">
        <f>#REF!-#REF!</f>
        <v>#REF!</v>
      </c>
    </row>
    <row r="1996" spans="1:2" ht="12.75" customHeight="1" x14ac:dyDescent="0.15">
      <c r="A1996" s="4" t="s">
        <v>83</v>
      </c>
      <c r="B1996" s="8" t="e">
        <f>#REF!-#REF!</f>
        <v>#REF!</v>
      </c>
    </row>
    <row r="1997" spans="1:2" ht="12.75" customHeight="1" x14ac:dyDescent="0.15">
      <c r="A1997" s="4" t="s">
        <v>23</v>
      </c>
      <c r="B1997" s="8" t="e">
        <f>#REF!-#REF!</f>
        <v>#REF!</v>
      </c>
    </row>
    <row r="1998" spans="1:2" ht="12.75" customHeight="1" x14ac:dyDescent="0.15">
      <c r="A1998" s="4" t="s">
        <v>69</v>
      </c>
    </row>
    <row r="1999" spans="1:2" ht="12.75" customHeight="1" x14ac:dyDescent="0.15">
      <c r="A1999" s="4" t="s">
        <v>51</v>
      </c>
    </row>
    <row r="2000" spans="1:2" ht="12.75" customHeight="1" x14ac:dyDescent="0.15">
      <c r="A2000" s="4" t="s">
        <v>140</v>
      </c>
    </row>
    <row r="2001" spans="1:2" ht="12.75" customHeight="1" x14ac:dyDescent="0.15">
      <c r="A2001" s="4" t="s">
        <v>7</v>
      </c>
    </row>
    <row r="2002" spans="1:2" ht="12.75" customHeight="1" x14ac:dyDescent="0.15">
      <c r="A2002" s="3" t="s">
        <v>227</v>
      </c>
    </row>
    <row r="2003" spans="1:2" ht="12.75" customHeight="1" x14ac:dyDescent="0.15">
      <c r="A2003" s="4" t="s">
        <v>2</v>
      </c>
      <c r="B2003" s="8" t="e">
        <f>#REF!-#REF!</f>
        <v>#REF!</v>
      </c>
    </row>
    <row r="2004" spans="1:2" ht="12.75" customHeight="1" x14ac:dyDescent="0.15">
      <c r="A2004" s="2" t="s">
        <v>220</v>
      </c>
      <c r="B2004" s="8" t="e">
        <f>#REF!-#REF!</f>
        <v>#REF!</v>
      </c>
    </row>
    <row r="2005" spans="1:2" ht="12.75" customHeight="1" x14ac:dyDescent="0.15">
      <c r="A2005" s="4" t="s">
        <v>11</v>
      </c>
      <c r="B2005" s="8" t="e">
        <f>#REF!-#REF!</f>
        <v>#REF!</v>
      </c>
    </row>
    <row r="2006" spans="1:2" ht="12.75" customHeight="1" x14ac:dyDescent="0.15">
      <c r="A2006" s="4" t="s">
        <v>187</v>
      </c>
    </row>
    <row r="2007" spans="1:2" ht="12.75" customHeight="1" x14ac:dyDescent="0.15">
      <c r="A2007" s="4" t="s">
        <v>185</v>
      </c>
      <c r="B2007" s="8" t="e">
        <f>#REF!-#REF!</f>
        <v>#REF!</v>
      </c>
    </row>
    <row r="2008" spans="1:2" ht="12.75" customHeight="1" x14ac:dyDescent="0.15">
      <c r="A2008" s="4" t="s">
        <v>181</v>
      </c>
      <c r="B2008" s="8" t="e">
        <f>#REF!-#REF!</f>
        <v>#REF!</v>
      </c>
    </row>
    <row r="2009" spans="1:2" ht="12.75" customHeight="1" x14ac:dyDescent="0.15">
      <c r="A2009" s="4" t="s">
        <v>180</v>
      </c>
      <c r="B2009" s="8" t="e">
        <f>#REF!-#REF!</f>
        <v>#REF!</v>
      </c>
    </row>
    <row r="2010" spans="1:2" ht="12.75" customHeight="1" x14ac:dyDescent="0.15">
      <c r="A2010" s="4" t="s">
        <v>95</v>
      </c>
      <c r="B2010" s="8" t="e">
        <f>#REF!-#REF!</f>
        <v>#REF!</v>
      </c>
    </row>
    <row r="2011" spans="1:2" ht="12.75" customHeight="1" x14ac:dyDescent="0.15">
      <c r="A2011" s="4" t="s">
        <v>40</v>
      </c>
      <c r="B2011" s="8" t="e">
        <f>#REF!-#REF!</f>
        <v>#REF!</v>
      </c>
    </row>
    <row r="2012" spans="1:2" ht="12.75" customHeight="1" x14ac:dyDescent="0.15">
      <c r="A2012" s="4" t="s">
        <v>69</v>
      </c>
      <c r="B2012" s="8" t="e">
        <f>#REF!-#REF!</f>
        <v>#REF!</v>
      </c>
    </row>
    <row r="2013" spans="1:2" ht="12.75" customHeight="1" x14ac:dyDescent="0.15">
      <c r="A2013" s="4" t="s">
        <v>155</v>
      </c>
    </row>
    <row r="2014" spans="1:2" ht="12.75" customHeight="1" x14ac:dyDescent="0.15">
      <c r="A2014" s="4" t="s">
        <v>60</v>
      </c>
      <c r="B2014" s="8" t="e">
        <f>#REF!-#REF!</f>
        <v>#REF!</v>
      </c>
    </row>
    <row r="2015" spans="1:2" ht="12.75" customHeight="1" x14ac:dyDescent="0.15">
      <c r="A2015" s="2" t="s">
        <v>34</v>
      </c>
      <c r="B2015" s="8" t="e">
        <f>#REF!-#REF!</f>
        <v>#REF!</v>
      </c>
    </row>
    <row r="2016" spans="1:2" ht="12.75" customHeight="1" x14ac:dyDescent="0.15">
      <c r="A2016" s="2" t="s">
        <v>35</v>
      </c>
      <c r="B2016" s="8" t="e">
        <f>#REF!-#REF!</f>
        <v>#REF!</v>
      </c>
    </row>
    <row r="2017" spans="1:2" ht="12.75" customHeight="1" x14ac:dyDescent="0.15">
      <c r="A2017" s="4" t="s">
        <v>215</v>
      </c>
      <c r="B2017" s="8" t="e">
        <f>#REF!-#REF!</f>
        <v>#REF!</v>
      </c>
    </row>
    <row r="2018" spans="1:2" ht="12.75" customHeight="1" x14ac:dyDescent="0.15">
      <c r="A2018" s="4" t="s">
        <v>24</v>
      </c>
      <c r="B2018" s="8" t="e">
        <f>#REF!-#REF!</f>
        <v>#REF!</v>
      </c>
    </row>
    <row r="2019" spans="1:2" ht="12.75" customHeight="1" x14ac:dyDescent="0.15">
      <c r="A2019" s="4" t="s">
        <v>10</v>
      </c>
      <c r="B2019" s="8" t="e">
        <f>#REF!-#REF!</f>
        <v>#REF!</v>
      </c>
    </row>
    <row r="2020" spans="1:2" ht="12.75" customHeight="1" x14ac:dyDescent="0.15">
      <c r="A2020" s="4" t="s">
        <v>4</v>
      </c>
      <c r="B2020" s="8" t="e">
        <f>#REF!-#REF!</f>
        <v>#REF!</v>
      </c>
    </row>
    <row r="2021" spans="1:2" ht="12.75" customHeight="1" x14ac:dyDescent="0.15">
      <c r="A2021" s="4" t="s">
        <v>157</v>
      </c>
      <c r="B2021" s="8" t="e">
        <f>#REF!-#REF!</f>
        <v>#REF!</v>
      </c>
    </row>
    <row r="2022" spans="1:2" ht="12.75" customHeight="1" x14ac:dyDescent="0.15">
      <c r="A2022" s="4" t="s">
        <v>99</v>
      </c>
    </row>
    <row r="2023" spans="1:2" ht="12.75" customHeight="1" x14ac:dyDescent="0.15">
      <c r="A2023" s="2" t="s">
        <v>107</v>
      </c>
    </row>
    <row r="2024" spans="1:2" ht="12.75" customHeight="1" x14ac:dyDescent="0.15">
      <c r="A2024" s="4" t="s">
        <v>76</v>
      </c>
    </row>
    <row r="2025" spans="1:2" ht="12.75" customHeight="1" x14ac:dyDescent="0.15">
      <c r="A2025" s="2" t="s">
        <v>145</v>
      </c>
    </row>
    <row r="2026" spans="1:2" ht="12.75" customHeight="1" x14ac:dyDescent="0.15">
      <c r="A2026" s="2" t="s">
        <v>45</v>
      </c>
      <c r="B2026" s="8" t="e">
        <f>#REF!-#REF!</f>
        <v>#REF!</v>
      </c>
    </row>
    <row r="2027" spans="1:2" ht="12.75" customHeight="1" x14ac:dyDescent="0.15">
      <c r="A2027" s="4" t="s">
        <v>140</v>
      </c>
    </row>
    <row r="2028" spans="1:2" ht="12.75" customHeight="1" x14ac:dyDescent="0.15">
      <c r="A2028" s="4" t="s">
        <v>17</v>
      </c>
      <c r="B2028" s="8" t="e">
        <f>#REF!-#REF!</f>
        <v>#REF!</v>
      </c>
    </row>
    <row r="2029" spans="1:2" ht="12.75" customHeight="1" x14ac:dyDescent="0.15">
      <c r="A2029" s="4" t="s">
        <v>23</v>
      </c>
      <c r="B2029" s="8" t="e">
        <f>#REF!-#REF!</f>
        <v>#REF!</v>
      </c>
    </row>
    <row r="2030" spans="1:2" ht="12.75" customHeight="1" x14ac:dyDescent="0.15">
      <c r="A2030" s="4" t="s">
        <v>147</v>
      </c>
      <c r="B2030" s="8" t="e">
        <f>#REF!-#REF!</f>
        <v>#REF!</v>
      </c>
    </row>
    <row r="2031" spans="1:2" ht="12.75" customHeight="1" x14ac:dyDescent="0.15">
      <c r="A2031" s="4" t="s">
        <v>113</v>
      </c>
    </row>
    <row r="2032" spans="1:2" ht="12.75" customHeight="1" x14ac:dyDescent="0.15">
      <c r="A2032" s="4" t="s">
        <v>88</v>
      </c>
      <c r="B2032" s="8" t="e">
        <f>#REF!-#REF!</f>
        <v>#REF!</v>
      </c>
    </row>
    <row r="2033" spans="1:2" ht="12.75" customHeight="1" x14ac:dyDescent="0.15">
      <c r="A2033" s="4" t="s">
        <v>43</v>
      </c>
      <c r="B2033" s="8" t="e">
        <f>#REF!-#REF!</f>
        <v>#REF!</v>
      </c>
    </row>
    <row r="2034" spans="1:2" ht="12.75" customHeight="1" x14ac:dyDescent="0.15">
      <c r="A2034" s="4" t="s">
        <v>180</v>
      </c>
      <c r="B2034" s="8" t="e">
        <f>#REF!-#REF!</f>
        <v>#REF!</v>
      </c>
    </row>
    <row r="2035" spans="1:2" ht="12.75" customHeight="1" x14ac:dyDescent="0.15">
      <c r="A2035" s="4" t="s">
        <v>2</v>
      </c>
      <c r="B2035" s="8" t="e">
        <f>#REF!-#REF!</f>
        <v>#REF!</v>
      </c>
    </row>
    <row r="2036" spans="1:2" ht="12.75" customHeight="1" x14ac:dyDescent="0.15">
      <c r="A2036" s="4" t="s">
        <v>30</v>
      </c>
      <c r="B2036" s="8" t="e">
        <f>#REF!-#REF!</f>
        <v>#REF!</v>
      </c>
    </row>
    <row r="2037" spans="1:2" ht="12.75" customHeight="1" x14ac:dyDescent="0.15">
      <c r="A2037" s="4" t="s">
        <v>74</v>
      </c>
      <c r="B2037" s="8" t="e">
        <f>#REF!-#REF!</f>
        <v>#REF!</v>
      </c>
    </row>
    <row r="2038" spans="1:2" ht="12.75" customHeight="1" x14ac:dyDescent="0.15">
      <c r="A2038" s="4" t="s">
        <v>212</v>
      </c>
    </row>
    <row r="2039" spans="1:2" ht="12.75" customHeight="1" x14ac:dyDescent="0.15">
      <c r="A2039" s="4" t="s">
        <v>185</v>
      </c>
      <c r="B2039" s="8">
        <v>13.888888888888886</v>
      </c>
    </row>
    <row r="2040" spans="1:2" ht="12.75" customHeight="1" x14ac:dyDescent="0.15">
      <c r="A2040" s="4" t="s">
        <v>7</v>
      </c>
    </row>
    <row r="2041" spans="1:2" ht="12.75" customHeight="1" x14ac:dyDescent="0.15">
      <c r="A2041" s="4" t="s">
        <v>202</v>
      </c>
      <c r="B2041" s="8" t="e">
        <f>#REF!-#REF!</f>
        <v>#REF!</v>
      </c>
    </row>
    <row r="2042" spans="1:2" ht="12.75" customHeight="1" x14ac:dyDescent="0.15">
      <c r="A2042" s="4" t="s">
        <v>69</v>
      </c>
    </row>
    <row r="2043" spans="1:2" ht="12.75" customHeight="1" x14ac:dyDescent="0.15">
      <c r="A2043" s="4" t="s">
        <v>53</v>
      </c>
    </row>
    <row r="2044" spans="1:2" ht="12.75" customHeight="1" x14ac:dyDescent="0.15">
      <c r="A2044" s="4" t="s">
        <v>59</v>
      </c>
      <c r="B2044" s="8" t="e">
        <f>#REF!-#REF!</f>
        <v>#REF!</v>
      </c>
    </row>
    <row r="2045" spans="1:2" ht="12.75" customHeight="1" x14ac:dyDescent="0.15">
      <c r="A2045" s="4" t="s">
        <v>187</v>
      </c>
    </row>
    <row r="2046" spans="1:2" ht="12.75" customHeight="1" x14ac:dyDescent="0.15">
      <c r="A2046" s="4" t="s">
        <v>228</v>
      </c>
      <c r="B2046" s="8" t="e">
        <f>#REF!-#REF!</f>
        <v>#REF!</v>
      </c>
    </row>
    <row r="2047" spans="1:2" ht="12.75" customHeight="1" x14ac:dyDescent="0.15">
      <c r="A2047" s="4" t="s">
        <v>176</v>
      </c>
      <c r="B2047" s="8" t="e">
        <f>#REF!-#REF!</f>
        <v>#REF!</v>
      </c>
    </row>
    <row r="2048" spans="1:2" ht="12.75" customHeight="1" x14ac:dyDescent="0.15">
      <c r="A2048" s="4" t="s">
        <v>29</v>
      </c>
      <c r="B2048" s="8" t="e">
        <f>#REF!-#REF!</f>
        <v>#REF!</v>
      </c>
    </row>
    <row r="2049" spans="1:2" ht="12.75" customHeight="1" x14ac:dyDescent="0.15">
      <c r="A2049" s="4" t="s">
        <v>146</v>
      </c>
    </row>
    <row r="2050" spans="1:2" ht="12.75" customHeight="1" x14ac:dyDescent="0.15">
      <c r="A2050" s="4" t="s">
        <v>129</v>
      </c>
    </row>
    <row r="2051" spans="1:2" ht="12.75" customHeight="1" x14ac:dyDescent="0.15">
      <c r="A2051" s="4" t="s">
        <v>131</v>
      </c>
    </row>
    <row r="2052" spans="1:2" ht="12.75" customHeight="1" x14ac:dyDescent="0.15">
      <c r="A2052" s="4" t="s">
        <v>4</v>
      </c>
      <c r="B2052" s="8" t="e">
        <f>#REF!-#REF!</f>
        <v>#REF!</v>
      </c>
    </row>
    <row r="2053" spans="1:2" ht="12.75" customHeight="1" x14ac:dyDescent="0.15">
      <c r="A2053" s="4" t="s">
        <v>95</v>
      </c>
    </row>
    <row r="2054" spans="1:2" ht="12.75" customHeight="1" x14ac:dyDescent="0.15">
      <c r="A2054" s="4" t="s">
        <v>157</v>
      </c>
      <c r="B2054" s="8" t="e">
        <f>#REF!-#REF!</f>
        <v>#REF!</v>
      </c>
    </row>
    <row r="2055" spans="1:2" ht="12.75" customHeight="1" x14ac:dyDescent="0.15">
      <c r="A2055" s="4" t="s">
        <v>232</v>
      </c>
    </row>
    <row r="2056" spans="1:2" ht="12.75" customHeight="1" x14ac:dyDescent="0.15">
      <c r="A2056" s="4" t="s">
        <v>79</v>
      </c>
      <c r="B2056" s="8" t="e">
        <f>#REF!-#REF!</f>
        <v>#REF!</v>
      </c>
    </row>
    <row r="2057" spans="1:2" ht="12.75" customHeight="1" x14ac:dyDescent="0.15">
      <c r="A2057" s="2" t="s">
        <v>36</v>
      </c>
    </row>
    <row r="2058" spans="1:2" ht="12.75" customHeight="1" x14ac:dyDescent="0.15">
      <c r="A2058" s="4" t="s">
        <v>83</v>
      </c>
      <c r="B2058" s="8" t="e">
        <f>#REF!-#REF!</f>
        <v>#REF!</v>
      </c>
    </row>
    <row r="2059" spans="1:2" ht="12.75" customHeight="1" x14ac:dyDescent="0.15">
      <c r="A2059" s="4" t="s">
        <v>148</v>
      </c>
      <c r="B2059" s="8" t="e">
        <f>#REF!-#REF!</f>
        <v>#REF!</v>
      </c>
    </row>
    <row r="2060" spans="1:2" ht="12.75" customHeight="1" x14ac:dyDescent="0.15">
      <c r="A2060" s="4" t="s">
        <v>147</v>
      </c>
      <c r="B2060" s="8" t="e">
        <f>#REF!-#REF!</f>
        <v>#REF!</v>
      </c>
    </row>
    <row r="2061" spans="1:2" ht="12.75" customHeight="1" x14ac:dyDescent="0.15">
      <c r="A2061" s="4" t="s">
        <v>181</v>
      </c>
      <c r="B2061" s="8" t="e">
        <f>#REF!-#REF!</f>
        <v>#REF!</v>
      </c>
    </row>
    <row r="2062" spans="1:2" ht="12.75" customHeight="1" x14ac:dyDescent="0.15">
      <c r="A2062" s="4" t="s">
        <v>201</v>
      </c>
    </row>
    <row r="2063" spans="1:2" ht="12.75" customHeight="1" x14ac:dyDescent="0.15">
      <c r="A2063" s="4" t="s">
        <v>227</v>
      </c>
    </row>
    <row r="2064" spans="1:2" ht="12.75" customHeight="1" x14ac:dyDescent="0.15">
      <c r="A2064" s="4" t="s">
        <v>185</v>
      </c>
      <c r="B2064" s="8" t="e">
        <f>#REF!-#REF!</f>
        <v>#REF!</v>
      </c>
    </row>
    <row r="2065" spans="1:2" ht="12.75" customHeight="1" x14ac:dyDescent="0.15">
      <c r="A2065" s="4" t="s">
        <v>27</v>
      </c>
    </row>
    <row r="2066" spans="1:2" ht="12.75" customHeight="1" x14ac:dyDescent="0.15">
      <c r="A2066" s="4" t="s">
        <v>45</v>
      </c>
      <c r="B2066" s="8" t="e">
        <f>#REF!-#REF!</f>
        <v>#REF!</v>
      </c>
    </row>
    <row r="2067" spans="1:2" ht="12.75" customHeight="1" x14ac:dyDescent="0.15">
      <c r="A2067" s="4" t="s">
        <v>45</v>
      </c>
    </row>
    <row r="2068" spans="1:2" ht="12.75" customHeight="1" x14ac:dyDescent="0.15">
      <c r="A2068" s="2" t="s">
        <v>155</v>
      </c>
    </row>
    <row r="2069" spans="1:2" ht="12.75" customHeight="1" x14ac:dyDescent="0.15">
      <c r="A2069" s="2" t="s">
        <v>140</v>
      </c>
      <c r="B2069" s="8">
        <v>6</v>
      </c>
    </row>
    <row r="2070" spans="1:2" ht="12.75" customHeight="1" x14ac:dyDescent="0.15">
      <c r="A2070" s="2" t="s">
        <v>4</v>
      </c>
      <c r="B2070" s="8">
        <v>8.3333333333333286</v>
      </c>
    </row>
    <row r="2071" spans="1:2" ht="12.75" customHeight="1" x14ac:dyDescent="0.15">
      <c r="A2071" s="2" t="s">
        <v>87</v>
      </c>
      <c r="B2071" s="8">
        <v>98.666666666666629</v>
      </c>
    </row>
    <row r="2072" spans="1:2" ht="12.75" customHeight="1" x14ac:dyDescent="0.15">
      <c r="A2072" s="2" t="s">
        <v>99</v>
      </c>
    </row>
    <row r="2073" spans="1:2" ht="12.75" customHeight="1" x14ac:dyDescent="0.15">
      <c r="A2073" s="2" t="s">
        <v>69</v>
      </c>
      <c r="B2073" s="8">
        <v>0.6666666666666643</v>
      </c>
    </row>
    <row r="2074" spans="1:2" ht="12.75" customHeight="1" x14ac:dyDescent="0.15">
      <c r="A2074" s="2" t="s">
        <v>46</v>
      </c>
    </row>
    <row r="2075" spans="1:2" ht="12.75" customHeight="1" x14ac:dyDescent="0.15">
      <c r="A2075" s="2" t="s">
        <v>11</v>
      </c>
    </row>
    <row r="2076" spans="1:2" ht="12.75" customHeight="1" x14ac:dyDescent="0.15">
      <c r="A2076" s="2" t="s">
        <v>11</v>
      </c>
      <c r="B2076" s="8">
        <v>13.888888888888886</v>
      </c>
    </row>
    <row r="2077" spans="1:2" ht="12.75" customHeight="1" x14ac:dyDescent="0.15">
      <c r="A2077" s="2" t="s">
        <v>28</v>
      </c>
      <c r="B2077" s="8">
        <v>0.66666666666665719</v>
      </c>
    </row>
    <row r="2078" spans="1:2" ht="12.75" customHeight="1" x14ac:dyDescent="0.15">
      <c r="A2078" s="2" t="s">
        <v>132</v>
      </c>
      <c r="B2078" s="8">
        <v>0</v>
      </c>
    </row>
    <row r="2079" spans="1:2" ht="12.75" customHeight="1" x14ac:dyDescent="0.15">
      <c r="A2079" s="2" t="s">
        <v>17</v>
      </c>
      <c r="B2079" s="8">
        <v>0</v>
      </c>
    </row>
    <row r="2080" spans="1:2" ht="12.75" customHeight="1" x14ac:dyDescent="0.15">
      <c r="A2080" s="2" t="s">
        <v>2</v>
      </c>
      <c r="B2080" s="8">
        <v>0.3333333333333357</v>
      </c>
    </row>
    <row r="2081" spans="1:2" ht="12.75" customHeight="1" x14ac:dyDescent="0.15">
      <c r="A2081" s="2" t="s">
        <v>203</v>
      </c>
    </row>
    <row r="2082" spans="1:2" ht="12.75" customHeight="1" x14ac:dyDescent="0.15">
      <c r="A2082" s="2" t="s">
        <v>34</v>
      </c>
      <c r="B2082" s="8">
        <v>7.2222222222222214</v>
      </c>
    </row>
    <row r="2083" spans="1:2" ht="12.75" customHeight="1" x14ac:dyDescent="0.15">
      <c r="A2083" s="2" t="s">
        <v>35</v>
      </c>
      <c r="B2083" s="8">
        <v>7.221666666666664</v>
      </c>
    </row>
    <row r="2084" spans="1:2" ht="12.75" customHeight="1" x14ac:dyDescent="0.15">
      <c r="A2084" s="2" t="s">
        <v>106</v>
      </c>
      <c r="B2084" s="8">
        <v>0.66666666666665719</v>
      </c>
    </row>
    <row r="2085" spans="1:2" ht="12.75" customHeight="1" x14ac:dyDescent="0.15">
      <c r="A2085" s="2" t="s">
        <v>216</v>
      </c>
    </row>
    <row r="2086" spans="1:2" ht="12.75" customHeight="1" x14ac:dyDescent="0.15">
      <c r="A2086" s="2" t="s">
        <v>228</v>
      </c>
      <c r="B2086" s="8">
        <v>34.722222222222229</v>
      </c>
    </row>
    <row r="2087" spans="1:2" ht="12.75" customHeight="1" x14ac:dyDescent="0.15">
      <c r="A2087" s="2" t="s">
        <v>141</v>
      </c>
    </row>
    <row r="2088" spans="1:2" ht="12.75" customHeight="1" x14ac:dyDescent="0.15">
      <c r="A2088" s="2" t="s">
        <v>52</v>
      </c>
      <c r="B2088" s="8">
        <v>0</v>
      </c>
    </row>
    <row r="2089" spans="1:2" ht="12.75" customHeight="1" x14ac:dyDescent="0.15">
      <c r="A2089" s="2" t="s">
        <v>180</v>
      </c>
      <c r="B2089" s="8">
        <v>0</v>
      </c>
    </row>
    <row r="2090" spans="1:2" ht="12.75" customHeight="1" x14ac:dyDescent="0.15">
      <c r="A2090" s="2" t="s">
        <v>233</v>
      </c>
    </row>
    <row r="2091" spans="1:2" ht="12.75" customHeight="1" x14ac:dyDescent="0.15">
      <c r="A2091" s="2" t="s">
        <v>95</v>
      </c>
    </row>
    <row r="2092" spans="1:2" ht="12.75" customHeight="1" x14ac:dyDescent="0.15">
      <c r="A2092" s="2" t="s">
        <v>7</v>
      </c>
    </row>
    <row r="2093" spans="1:2" ht="12.75" customHeight="1" x14ac:dyDescent="0.15">
      <c r="A2093" s="2" t="s">
        <v>182</v>
      </c>
    </row>
    <row r="2094" spans="1:2" ht="12.75" customHeight="1" x14ac:dyDescent="0.15">
      <c r="A2094" s="2" t="s">
        <v>221</v>
      </c>
    </row>
    <row r="2095" spans="1:2" ht="12.75" customHeight="1" x14ac:dyDescent="0.15">
      <c r="A2095" s="2" t="s">
        <v>40</v>
      </c>
      <c r="B2095" s="8">
        <v>0</v>
      </c>
    </row>
    <row r="2096" spans="1:2" ht="12.75" customHeight="1" x14ac:dyDescent="0.15">
      <c r="A2096" s="2" t="s">
        <v>24</v>
      </c>
      <c r="B2096" s="8">
        <v>0.33333333333331439</v>
      </c>
    </row>
    <row r="2097" spans="1:2" ht="12.75" customHeight="1" x14ac:dyDescent="0.15">
      <c r="A2097" s="2" t="s">
        <v>82</v>
      </c>
      <c r="B2097" s="8">
        <v>0.6666666666666643</v>
      </c>
    </row>
    <row r="2098" spans="1:2" ht="12.75" customHeight="1" x14ac:dyDescent="0.15">
      <c r="A2098" s="2" t="s">
        <v>187</v>
      </c>
      <c r="B2098" s="8">
        <v>0</v>
      </c>
    </row>
    <row r="2099" spans="1:2" ht="12.75" customHeight="1" x14ac:dyDescent="0.15">
      <c r="A2099" s="2" t="s">
        <v>157</v>
      </c>
      <c r="B2099" s="8">
        <v>0</v>
      </c>
    </row>
    <row r="2100" spans="1:2" ht="12.75" customHeight="1" x14ac:dyDescent="0.15">
      <c r="A2100" s="2" t="s">
        <v>95</v>
      </c>
    </row>
    <row r="2101" spans="1:2" ht="12.75" customHeight="1" x14ac:dyDescent="0.15">
      <c r="A2101" s="2" t="s">
        <v>215</v>
      </c>
    </row>
    <row r="2102" spans="1:2" ht="12.75" customHeight="1" x14ac:dyDescent="0.15">
      <c r="A2102" s="2" t="s">
        <v>45</v>
      </c>
      <c r="B2102" s="8">
        <v>116.66666666666663</v>
      </c>
    </row>
    <row r="2103" spans="1:2" ht="12.75" customHeight="1" x14ac:dyDescent="0.15">
      <c r="A2103" s="2" t="s">
        <v>181</v>
      </c>
    </row>
    <row r="2104" spans="1:2" ht="12.75" customHeight="1" x14ac:dyDescent="0.15">
      <c r="A2104" s="2" t="s">
        <v>229</v>
      </c>
    </row>
    <row r="2105" spans="1:2" ht="12.75" customHeight="1" x14ac:dyDescent="0.15">
      <c r="A2105" s="2" t="s">
        <v>180</v>
      </c>
    </row>
    <row r="2106" spans="1:2" ht="12.75" customHeight="1" x14ac:dyDescent="0.15">
      <c r="A2106" s="2" t="s">
        <v>16</v>
      </c>
      <c r="B2106" s="8">
        <v>27.777777777777771</v>
      </c>
    </row>
    <row r="2107" spans="1:2" ht="12.75" customHeight="1" x14ac:dyDescent="0.15">
      <c r="A2107" s="2" t="s">
        <v>7</v>
      </c>
    </row>
    <row r="2108" spans="1:2" ht="12.75" customHeight="1" x14ac:dyDescent="0.15">
      <c r="A2108" s="2" t="s">
        <v>234</v>
      </c>
    </row>
    <row r="2109" spans="1:2" ht="12.75" customHeight="1" x14ac:dyDescent="0.15">
      <c r="A2109" s="2" t="s">
        <v>147</v>
      </c>
      <c r="B2109" s="8">
        <v>8</v>
      </c>
    </row>
    <row r="2110" spans="1:2" ht="12.75" customHeight="1" x14ac:dyDescent="0.15">
      <c r="A2110" s="2" t="s">
        <v>194</v>
      </c>
      <c r="B2110" s="8">
        <v>21</v>
      </c>
    </row>
    <row r="2111" spans="1:2" ht="12.75" customHeight="1" x14ac:dyDescent="0.15">
      <c r="A2111" s="2" t="s">
        <v>88</v>
      </c>
      <c r="B2111" s="8">
        <v>8.6666666666666643</v>
      </c>
    </row>
    <row r="2112" spans="1:2" ht="12.75" customHeight="1" x14ac:dyDescent="0.15">
      <c r="A2112" s="2" t="s">
        <v>70</v>
      </c>
    </row>
    <row r="2113" spans="1:2" ht="12.75" customHeight="1" x14ac:dyDescent="0.15">
      <c r="A2113" s="2" t="s">
        <v>185</v>
      </c>
      <c r="B2113" s="8">
        <v>27.777777777777771</v>
      </c>
    </row>
    <row r="2114" spans="1:2" ht="12.75" customHeight="1" x14ac:dyDescent="0.15">
      <c r="A2114" s="2" t="s">
        <v>218</v>
      </c>
    </row>
    <row r="2115" spans="1:2" ht="12.75" customHeight="1" x14ac:dyDescent="0.15">
      <c r="A2115" s="2" t="s">
        <v>62</v>
      </c>
      <c r="B2115" s="8">
        <v>55.5</v>
      </c>
    </row>
    <row r="2116" spans="1:2" ht="12.75" customHeight="1" x14ac:dyDescent="0.15">
      <c r="A2116" s="2" t="s">
        <v>140</v>
      </c>
      <c r="B2116" s="8">
        <v>6</v>
      </c>
    </row>
    <row r="2117" spans="1:2" ht="12.75" customHeight="1" x14ac:dyDescent="0.15">
      <c r="A2117" s="2" t="s">
        <v>69</v>
      </c>
      <c r="B2117" s="8">
        <v>0</v>
      </c>
    </row>
    <row r="2118" spans="1:2" ht="12.75" customHeight="1" x14ac:dyDescent="0.15">
      <c r="A2118" s="2" t="s">
        <v>4</v>
      </c>
      <c r="B2118" s="8">
        <v>8.3333333333333286</v>
      </c>
    </row>
    <row r="2119" spans="1:2" ht="12.75" customHeight="1" x14ac:dyDescent="0.15">
      <c r="A2119" s="2" t="s">
        <v>10</v>
      </c>
    </row>
    <row r="2120" spans="1:2" ht="12.75" customHeight="1" x14ac:dyDescent="0.15">
      <c r="A2120" s="2" t="s">
        <v>180</v>
      </c>
      <c r="B2120" s="8">
        <v>0</v>
      </c>
    </row>
    <row r="2121" spans="1:2" ht="12.75" customHeight="1" x14ac:dyDescent="0.15">
      <c r="A2121" s="2" t="s">
        <v>227</v>
      </c>
    </row>
    <row r="2122" spans="1:2" ht="12.75" customHeight="1" x14ac:dyDescent="0.15">
      <c r="A2122" s="2" t="s">
        <v>202</v>
      </c>
      <c r="B2122" s="8">
        <v>0.66666666666665719</v>
      </c>
    </row>
    <row r="2123" spans="1:2" ht="12.75" customHeight="1" x14ac:dyDescent="0.15">
      <c r="A2123" s="2" t="s">
        <v>11</v>
      </c>
      <c r="B2123" s="8">
        <v>13.888888888888886</v>
      </c>
    </row>
    <row r="2124" spans="1:2" ht="12.75" customHeight="1" x14ac:dyDescent="0.15">
      <c r="A2124" s="2" t="s">
        <v>3</v>
      </c>
      <c r="B2124" s="8">
        <v>0</v>
      </c>
    </row>
    <row r="2125" spans="1:2" ht="12.75" customHeight="1" x14ac:dyDescent="0.15">
      <c r="A2125" s="2" t="s">
        <v>117</v>
      </c>
    </row>
    <row r="2126" spans="1:2" ht="12.75" customHeight="1" x14ac:dyDescent="0.15">
      <c r="A2126" s="2" t="s">
        <v>23</v>
      </c>
      <c r="B2126" s="8">
        <v>0.6666666666666714</v>
      </c>
    </row>
    <row r="2127" spans="1:2" ht="12.75" customHeight="1" x14ac:dyDescent="0.15">
      <c r="A2127" s="2" t="s">
        <v>106</v>
      </c>
      <c r="B2127" s="8">
        <v>0</v>
      </c>
    </row>
    <row r="2128" spans="1:2" ht="12.75" customHeight="1" x14ac:dyDescent="0.15">
      <c r="A2128" s="2" t="s">
        <v>235</v>
      </c>
    </row>
    <row r="2129" spans="1:2" ht="12.75" customHeight="1" x14ac:dyDescent="0.15">
      <c r="A2129" s="2" t="s">
        <v>95</v>
      </c>
      <c r="B2129" s="8">
        <v>18.666666666666657</v>
      </c>
    </row>
    <row r="2130" spans="1:2" ht="12.75" customHeight="1" x14ac:dyDescent="0.15">
      <c r="A2130" s="2" t="s">
        <v>157</v>
      </c>
      <c r="B2130" s="8">
        <v>0</v>
      </c>
    </row>
    <row r="2131" spans="1:2" ht="12.75" customHeight="1" x14ac:dyDescent="0.15">
      <c r="A2131" s="2" t="s">
        <v>99</v>
      </c>
    </row>
    <row r="2132" spans="1:2" ht="12.75" customHeight="1" x14ac:dyDescent="0.15">
      <c r="A2132" s="2" t="s">
        <v>35</v>
      </c>
    </row>
    <row r="2133" spans="1:2" ht="12.75" customHeight="1" x14ac:dyDescent="0.15">
      <c r="A2133" s="2" t="s">
        <v>52</v>
      </c>
      <c r="B2133" s="8">
        <v>0</v>
      </c>
    </row>
    <row r="2134" spans="1:2" ht="12.75" customHeight="1" x14ac:dyDescent="0.15">
      <c r="A2134" s="2" t="s">
        <v>43</v>
      </c>
      <c r="B2134" s="8">
        <v>13.888888888888886</v>
      </c>
    </row>
    <row r="2135" spans="1:2" ht="12.75" customHeight="1" x14ac:dyDescent="0.15">
      <c r="A2135" s="2" t="s">
        <v>149</v>
      </c>
      <c r="B2135" s="8">
        <v>25</v>
      </c>
    </row>
    <row r="2136" spans="1:2" ht="12.75" customHeight="1" x14ac:dyDescent="0.15">
      <c r="A2136" s="2" t="s">
        <v>181</v>
      </c>
      <c r="B2136" s="8">
        <v>0</v>
      </c>
    </row>
    <row r="2137" spans="1:2" ht="12.75" customHeight="1" x14ac:dyDescent="0.15">
      <c r="A2137" s="2" t="s">
        <v>221</v>
      </c>
    </row>
    <row r="2138" spans="1:2" ht="12.75" customHeight="1" x14ac:dyDescent="0.15">
      <c r="A2138" s="2" t="s">
        <v>148</v>
      </c>
      <c r="B2138" s="8">
        <v>0.5</v>
      </c>
    </row>
    <row r="2139" spans="1:2" ht="12.75" customHeight="1" x14ac:dyDescent="0.15">
      <c r="A2139" s="2" t="s">
        <v>97</v>
      </c>
      <c r="B2139" s="8">
        <v>0</v>
      </c>
    </row>
    <row r="2140" spans="1:2" ht="12.75" customHeight="1" x14ac:dyDescent="0.15">
      <c r="A2140" s="2" t="s">
        <v>228</v>
      </c>
      <c r="B2140" s="8">
        <v>20.833333333333329</v>
      </c>
    </row>
    <row r="2141" spans="1:2" ht="12.75" customHeight="1" x14ac:dyDescent="0.15">
      <c r="A2141" s="2" t="s">
        <v>24</v>
      </c>
      <c r="B2141" s="8">
        <v>0.33333333333331439</v>
      </c>
    </row>
    <row r="2142" spans="1:2" ht="12.75" customHeight="1" x14ac:dyDescent="0.15">
      <c r="A2142" s="2" t="s">
        <v>69</v>
      </c>
    </row>
    <row r="2143" spans="1:2" ht="12.75" customHeight="1" x14ac:dyDescent="0.15">
      <c r="A2143" s="2" t="s">
        <v>112</v>
      </c>
      <c r="B2143" s="8">
        <v>0</v>
      </c>
    </row>
    <row r="2144" spans="1:2" ht="12.75" customHeight="1" x14ac:dyDescent="0.15">
      <c r="A2144" s="2" t="s">
        <v>30</v>
      </c>
      <c r="B2144" s="8">
        <v>0.66666666666665719</v>
      </c>
    </row>
    <row r="2145" spans="1:2" ht="12.75" customHeight="1" x14ac:dyDescent="0.15">
      <c r="A2145" s="2" t="s">
        <v>236</v>
      </c>
      <c r="B2145" s="8">
        <v>20</v>
      </c>
    </row>
    <row r="2146" spans="1:2" ht="12.75" customHeight="1" x14ac:dyDescent="0.15">
      <c r="A2146" s="2" t="s">
        <v>140</v>
      </c>
      <c r="B2146" s="8">
        <v>6</v>
      </c>
    </row>
    <row r="2147" spans="1:2" ht="12.75" customHeight="1" x14ac:dyDescent="0.15">
      <c r="A2147" s="2" t="s">
        <v>27</v>
      </c>
    </row>
    <row r="2148" spans="1:2" ht="12.75" customHeight="1" x14ac:dyDescent="0.15">
      <c r="A2148" s="2" t="s">
        <v>83</v>
      </c>
      <c r="B2148" s="8">
        <v>0</v>
      </c>
    </row>
    <row r="2149" spans="1:2" ht="12.75" customHeight="1" x14ac:dyDescent="0.15">
      <c r="A2149" s="2" t="s">
        <v>59</v>
      </c>
      <c r="B2149" s="8">
        <v>0</v>
      </c>
    </row>
    <row r="2150" spans="1:2" ht="12.75" customHeight="1" x14ac:dyDescent="0.15">
      <c r="A2150" s="2" t="s">
        <v>4</v>
      </c>
      <c r="B2150" s="8">
        <v>8.3333333333333286</v>
      </c>
    </row>
    <row r="2151" spans="1:2" ht="12.75" customHeight="1" x14ac:dyDescent="0.15">
      <c r="A2151" s="2" t="s">
        <v>39</v>
      </c>
      <c r="B2151" s="8">
        <v>100</v>
      </c>
    </row>
    <row r="2152" spans="1:2" ht="12.75" customHeight="1" x14ac:dyDescent="0.15">
      <c r="A2152" s="2" t="s">
        <v>45</v>
      </c>
      <c r="B2152" s="8">
        <v>83.333333333333314</v>
      </c>
    </row>
    <row r="2153" spans="1:2" ht="12.75" customHeight="1" x14ac:dyDescent="0.15">
      <c r="A2153" s="2" t="s">
        <v>84</v>
      </c>
      <c r="B2153" s="8">
        <v>0</v>
      </c>
    </row>
    <row r="2154" spans="1:2" ht="12.75" customHeight="1" x14ac:dyDescent="0.15">
      <c r="A2154" s="2" t="s">
        <v>180</v>
      </c>
      <c r="B2154" s="8">
        <v>0</v>
      </c>
    </row>
    <row r="2155" spans="1:2" ht="12.75" customHeight="1" x14ac:dyDescent="0.15">
      <c r="A2155" s="2" t="s">
        <v>83</v>
      </c>
      <c r="B2155" s="8">
        <v>0.3333333333333286</v>
      </c>
    </row>
    <row r="2156" spans="1:2" ht="12.75" customHeight="1" x14ac:dyDescent="0.15">
      <c r="A2156" s="2" t="s">
        <v>68</v>
      </c>
      <c r="B2156" s="8">
        <v>30.555555555555543</v>
      </c>
    </row>
    <row r="2157" spans="1:2" ht="12.75" customHeight="1" x14ac:dyDescent="0.15">
      <c r="A2157" s="2" t="s">
        <v>21</v>
      </c>
    </row>
    <row r="2158" spans="1:2" ht="12.75" customHeight="1" x14ac:dyDescent="0.15">
      <c r="A2158" s="2" t="s">
        <v>7</v>
      </c>
    </row>
    <row r="2159" spans="1:2" ht="12.75" customHeight="1" x14ac:dyDescent="0.15">
      <c r="A2159" s="2" t="s">
        <v>185</v>
      </c>
      <c r="B2159" s="8">
        <v>13.894999999999996</v>
      </c>
    </row>
    <row r="2160" spans="1:2" ht="12.75" customHeight="1" x14ac:dyDescent="0.15">
      <c r="A2160" s="2" t="s">
        <v>205</v>
      </c>
    </row>
    <row r="2161" spans="1:2" ht="12.75" customHeight="1" x14ac:dyDescent="0.15">
      <c r="A2161" s="2" t="s">
        <v>11</v>
      </c>
      <c r="B2161" s="8">
        <v>20.833333333333329</v>
      </c>
    </row>
    <row r="2162" spans="1:2" ht="12.75" customHeight="1" x14ac:dyDescent="0.15">
      <c r="A2162" s="2" t="s">
        <v>99</v>
      </c>
    </row>
    <row r="2163" spans="1:2" ht="12.75" customHeight="1" x14ac:dyDescent="0.15">
      <c r="A2163" s="2" t="s">
        <v>69</v>
      </c>
    </row>
    <row r="2164" spans="1:2" ht="12.75" customHeight="1" x14ac:dyDescent="0.15">
      <c r="A2164" s="2" t="s">
        <v>51</v>
      </c>
    </row>
    <row r="2165" spans="1:2" ht="12.75" customHeight="1" x14ac:dyDescent="0.15">
      <c r="A2165" s="2" t="s">
        <v>187</v>
      </c>
    </row>
    <row r="2166" spans="1:2" ht="12.75" customHeight="1" x14ac:dyDescent="0.15">
      <c r="A2166" s="2" t="s">
        <v>237</v>
      </c>
      <c r="B2166" s="8">
        <v>-3.3348000000000013</v>
      </c>
    </row>
    <row r="2167" spans="1:2" ht="12.75" customHeight="1" x14ac:dyDescent="0.15">
      <c r="A2167" s="2" t="s">
        <v>181</v>
      </c>
      <c r="B2167" s="8">
        <v>0</v>
      </c>
    </row>
    <row r="2168" spans="1:2" ht="12.75" customHeight="1" x14ac:dyDescent="0.15">
      <c r="A2168" s="2" t="s">
        <v>40</v>
      </c>
      <c r="B2168" s="8">
        <v>0</v>
      </c>
    </row>
    <row r="2169" spans="1:2" ht="12.75" customHeight="1" x14ac:dyDescent="0.15">
      <c r="A2169" s="2" t="s">
        <v>155</v>
      </c>
    </row>
    <row r="2170" spans="1:2" ht="12.75" customHeight="1" x14ac:dyDescent="0.15">
      <c r="A2170" s="2" t="s">
        <v>95</v>
      </c>
      <c r="B2170" s="8">
        <v>22.333333333333329</v>
      </c>
    </row>
    <row r="2171" spans="1:2" ht="12.75" customHeight="1" x14ac:dyDescent="0.15">
      <c r="A2171" s="2" t="s">
        <v>238</v>
      </c>
      <c r="B2171" s="8">
        <v>0</v>
      </c>
    </row>
    <row r="2172" spans="1:2" ht="12.75" customHeight="1" x14ac:dyDescent="0.15">
      <c r="A2172" s="2" t="s">
        <v>228</v>
      </c>
      <c r="B2172" s="8">
        <v>13.888888888888886</v>
      </c>
    </row>
    <row r="2173" spans="1:2" ht="12.75" customHeight="1" x14ac:dyDescent="0.15">
      <c r="A2173" s="2" t="s">
        <v>140</v>
      </c>
      <c r="B2173" s="8">
        <v>6</v>
      </c>
    </row>
    <row r="2174" spans="1:2" ht="12.75" customHeight="1" x14ac:dyDescent="0.15">
      <c r="A2174" s="2" t="s">
        <v>180</v>
      </c>
      <c r="B2174" s="8">
        <v>0</v>
      </c>
    </row>
    <row r="2175" spans="1:2" ht="12.75" customHeight="1" x14ac:dyDescent="0.15">
      <c r="A2175" s="2" t="s">
        <v>212</v>
      </c>
    </row>
    <row r="2176" spans="1:2" ht="12.75" customHeight="1" x14ac:dyDescent="0.15">
      <c r="A2176" s="2" t="s">
        <v>79</v>
      </c>
      <c r="B2176" s="8">
        <v>13.833333333333329</v>
      </c>
    </row>
    <row r="2177" spans="1:2" ht="12.75" customHeight="1" x14ac:dyDescent="0.15">
      <c r="A2177" s="2" t="s">
        <v>4</v>
      </c>
      <c r="B2177" s="8">
        <v>8.3333333333333286</v>
      </c>
    </row>
    <row r="2178" spans="1:2" ht="12.75" customHeight="1" x14ac:dyDescent="0.15">
      <c r="A2178" s="2" t="s">
        <v>7</v>
      </c>
    </row>
    <row r="2179" spans="1:2" ht="12.75" customHeight="1" x14ac:dyDescent="0.15">
      <c r="A2179" s="2" t="s">
        <v>97</v>
      </c>
      <c r="B2179" s="8">
        <v>0</v>
      </c>
    </row>
    <row r="2180" spans="1:2" ht="12.75" customHeight="1" x14ac:dyDescent="0.15">
      <c r="A2180" s="2" t="s">
        <v>114</v>
      </c>
    </row>
    <row r="2181" spans="1:2" ht="12.75" customHeight="1" x14ac:dyDescent="0.15">
      <c r="A2181" s="2" t="s">
        <v>11</v>
      </c>
      <c r="B2181" s="8">
        <v>20.833333333333329</v>
      </c>
    </row>
    <row r="2182" spans="1:2" ht="12.75" customHeight="1" x14ac:dyDescent="0.15">
      <c r="A2182" s="2" t="s">
        <v>185</v>
      </c>
      <c r="B2182" s="8">
        <v>27.777777777777771</v>
      </c>
    </row>
    <row r="2183" spans="1:2" ht="12.75" customHeight="1" x14ac:dyDescent="0.15">
      <c r="A2183" s="2" t="s">
        <v>236</v>
      </c>
      <c r="B2183" s="8">
        <v>55.555555555555543</v>
      </c>
    </row>
    <row r="2184" spans="1:2" ht="12.75" customHeight="1" x14ac:dyDescent="0.15">
      <c r="A2184" s="2" t="s">
        <v>95</v>
      </c>
      <c r="B2184" s="8">
        <v>55.5</v>
      </c>
    </row>
    <row r="2185" spans="1:2" ht="12.75" customHeight="1" x14ac:dyDescent="0.15">
      <c r="A2185" s="2" t="s">
        <v>74</v>
      </c>
      <c r="B2185" s="8">
        <v>43.20987654320993</v>
      </c>
    </row>
    <row r="2186" spans="1:2" ht="12.75" customHeight="1" x14ac:dyDescent="0.15">
      <c r="A2186" s="2" t="s">
        <v>147</v>
      </c>
      <c r="B2186" s="8">
        <v>6.3333333333333321</v>
      </c>
    </row>
    <row r="2187" spans="1:2" ht="12.75" customHeight="1" x14ac:dyDescent="0.15">
      <c r="A2187" s="2" t="s">
        <v>157</v>
      </c>
      <c r="B2187" s="8">
        <v>0</v>
      </c>
    </row>
    <row r="2188" spans="1:2" ht="12.75" customHeight="1" x14ac:dyDescent="0.15">
      <c r="A2188" s="2" t="s">
        <v>202</v>
      </c>
      <c r="B2188" s="8">
        <v>0</v>
      </c>
    </row>
    <row r="2189" spans="1:2" ht="12.75" customHeight="1" x14ac:dyDescent="0.15">
      <c r="A2189" s="2" t="s">
        <v>45</v>
      </c>
      <c r="B2189" s="8">
        <v>111.11000000000001</v>
      </c>
    </row>
    <row r="2190" spans="1:2" ht="12.75" customHeight="1" x14ac:dyDescent="0.15">
      <c r="A2190" s="2" t="s">
        <v>23</v>
      </c>
      <c r="B2190" s="8">
        <v>0</v>
      </c>
    </row>
    <row r="2191" spans="1:2" ht="12.75" customHeight="1" x14ac:dyDescent="0.15">
      <c r="A2191" s="2" t="s">
        <v>69</v>
      </c>
      <c r="B2191" s="8">
        <v>0</v>
      </c>
    </row>
    <row r="2192" spans="1:2" ht="12.75" customHeight="1" x14ac:dyDescent="0.15">
      <c r="A2192" s="2" t="s">
        <v>99</v>
      </c>
    </row>
    <row r="2193" spans="1:2" ht="12.75" customHeight="1" x14ac:dyDescent="0.15">
      <c r="A2193" s="2" t="s">
        <v>45</v>
      </c>
      <c r="B2193" s="8">
        <v>27.778333333333336</v>
      </c>
    </row>
    <row r="2194" spans="1:2" ht="12.75" customHeight="1" x14ac:dyDescent="0.15">
      <c r="A2194" s="2" t="s">
        <v>181</v>
      </c>
      <c r="B2194" s="8">
        <v>0</v>
      </c>
    </row>
    <row r="2195" spans="1:2" ht="12.75" customHeight="1" x14ac:dyDescent="0.15">
      <c r="A2195" s="2" t="s">
        <v>17</v>
      </c>
      <c r="B2195" s="8">
        <v>0</v>
      </c>
    </row>
    <row r="2196" spans="1:2" ht="12.75" customHeight="1" x14ac:dyDescent="0.15">
      <c r="A2196" s="2" t="s">
        <v>46</v>
      </c>
      <c r="B2196" s="8">
        <v>27.777777777777771</v>
      </c>
    </row>
    <row r="2197" spans="1:2" ht="12.75" customHeight="1" x14ac:dyDescent="0.15">
      <c r="A2197" s="2" t="s">
        <v>35</v>
      </c>
    </row>
    <row r="2198" spans="1:2" ht="12.75" customHeight="1" x14ac:dyDescent="0.15">
      <c r="A2198" s="2" t="s">
        <v>34</v>
      </c>
    </row>
    <row r="2199" spans="1:2" ht="12.75" customHeight="1" x14ac:dyDescent="0.15">
      <c r="A2199" s="2" t="s">
        <v>52</v>
      </c>
      <c r="B2199" s="8">
        <v>0.66999999999998749</v>
      </c>
    </row>
    <row r="2200" spans="1:2" ht="12.75" customHeight="1" x14ac:dyDescent="0.15">
      <c r="A2200" s="2" t="s">
        <v>155</v>
      </c>
    </row>
    <row r="2201" spans="1:2" ht="12.75" customHeight="1" x14ac:dyDescent="0.15">
      <c r="A2201" s="2" t="s">
        <v>99</v>
      </c>
    </row>
    <row r="2202" spans="1:2" ht="12.75" customHeight="1" x14ac:dyDescent="0.15">
      <c r="A2202" s="2" t="s">
        <v>140</v>
      </c>
      <c r="B2202" s="8">
        <v>6</v>
      </c>
    </row>
    <row r="2203" spans="1:2" ht="12.75" customHeight="1" x14ac:dyDescent="0.15">
      <c r="A2203" s="2" t="s">
        <v>180</v>
      </c>
    </row>
    <row r="2204" spans="1:2" ht="12.75" customHeight="1" x14ac:dyDescent="0.15">
      <c r="A2204" s="2" t="s">
        <v>228</v>
      </c>
      <c r="B2204" s="8">
        <v>20.833333333333329</v>
      </c>
    </row>
    <row r="2205" spans="1:2" ht="12.75" customHeight="1" x14ac:dyDescent="0.15">
      <c r="A2205" s="2" t="s">
        <v>4</v>
      </c>
      <c r="B2205" s="8">
        <v>8.3333333333333286</v>
      </c>
    </row>
    <row r="2206" spans="1:2" ht="12.75" customHeight="1" x14ac:dyDescent="0.15">
      <c r="A2206" s="2" t="s">
        <v>180</v>
      </c>
      <c r="B2206" s="8">
        <v>0</v>
      </c>
    </row>
    <row r="2207" spans="1:2" ht="12.75" customHeight="1" x14ac:dyDescent="0.15">
      <c r="A2207" s="2" t="s">
        <v>195</v>
      </c>
      <c r="B2207" s="8">
        <v>0.66666666666668561</v>
      </c>
    </row>
    <row r="2208" spans="1:2" ht="12.75" customHeight="1" x14ac:dyDescent="0.15">
      <c r="A2208" s="2" t="s">
        <v>187</v>
      </c>
      <c r="B2208" s="8">
        <v>-3.3200000000000074</v>
      </c>
    </row>
    <row r="2209" spans="1:2" ht="12.75" customHeight="1" x14ac:dyDescent="0.15">
      <c r="A2209" s="2" t="s">
        <v>237</v>
      </c>
      <c r="B2209" s="8">
        <v>-4.3333333333333428</v>
      </c>
    </row>
    <row r="2210" spans="1:2" ht="12.75" customHeight="1" x14ac:dyDescent="0.15">
      <c r="A2210" s="2" t="s">
        <v>203</v>
      </c>
    </row>
    <row r="2211" spans="1:2" ht="12.75" customHeight="1" x14ac:dyDescent="0.15">
      <c r="A2211" s="2" t="s">
        <v>221</v>
      </c>
    </row>
    <row r="2212" spans="1:2" ht="12.75" customHeight="1" x14ac:dyDescent="0.15">
      <c r="A2212" s="2" t="s">
        <v>221</v>
      </c>
      <c r="B2212" s="8">
        <v>27.777777777777771</v>
      </c>
    </row>
    <row r="2213" spans="1:2" ht="12.75" customHeight="1" x14ac:dyDescent="0.15">
      <c r="A2213" s="2" t="s">
        <v>24</v>
      </c>
      <c r="B2213" s="8">
        <v>0.33333333333331439</v>
      </c>
    </row>
    <row r="2214" spans="1:2" ht="12.75" customHeight="1" x14ac:dyDescent="0.15">
      <c r="A2214" s="2" t="s">
        <v>236</v>
      </c>
      <c r="B2214" s="8">
        <v>13.833333333333329</v>
      </c>
    </row>
    <row r="2215" spans="1:2" ht="12.75" customHeight="1" x14ac:dyDescent="0.15">
      <c r="A2215" s="2" t="s">
        <v>95</v>
      </c>
      <c r="B2215" s="8">
        <v>27.666666666666657</v>
      </c>
    </row>
    <row r="2216" spans="1:2" ht="12.75" customHeight="1" x14ac:dyDescent="0.15">
      <c r="A2216" s="2" t="s">
        <v>17</v>
      </c>
      <c r="B2216" s="8">
        <v>0</v>
      </c>
    </row>
    <row r="2217" spans="1:2" ht="12.75" customHeight="1" x14ac:dyDescent="0.15">
      <c r="A2217" s="2" t="s">
        <v>180</v>
      </c>
      <c r="B2217" s="8">
        <v>0</v>
      </c>
    </row>
    <row r="2218" spans="1:2" ht="12.75" customHeight="1" x14ac:dyDescent="0.15">
      <c r="A2218" s="2" t="s">
        <v>76</v>
      </c>
    </row>
    <row r="2219" spans="1:2" ht="12.75" customHeight="1" x14ac:dyDescent="0.15">
      <c r="A2219" s="2" t="s">
        <v>145</v>
      </c>
    </row>
    <row r="2220" spans="1:2" ht="12.75" customHeight="1" x14ac:dyDescent="0.15">
      <c r="A2220" s="2" t="s">
        <v>11</v>
      </c>
    </row>
    <row r="2221" spans="1:2" ht="12.75" customHeight="1" x14ac:dyDescent="0.15">
      <c r="A2221" s="2" t="s">
        <v>87</v>
      </c>
      <c r="B2221" s="8">
        <v>54</v>
      </c>
    </row>
    <row r="2222" spans="1:2" ht="12.75" customHeight="1" x14ac:dyDescent="0.15">
      <c r="A2222" s="2" t="s">
        <v>68</v>
      </c>
      <c r="B2222" s="8">
        <v>15.277777777777771</v>
      </c>
    </row>
    <row r="2223" spans="1:2" ht="12.75" customHeight="1" x14ac:dyDescent="0.15">
      <c r="A2223" s="2" t="s">
        <v>228</v>
      </c>
      <c r="B2223" s="8">
        <v>20.833333333333329</v>
      </c>
    </row>
    <row r="2224" spans="1:2" ht="12.75" customHeight="1" x14ac:dyDescent="0.15">
      <c r="A2224" s="2" t="s">
        <v>197</v>
      </c>
    </row>
    <row r="2225" spans="1:2" ht="12.75" customHeight="1" x14ac:dyDescent="0.15">
      <c r="A2225" s="2" t="s">
        <v>45</v>
      </c>
      <c r="B2225" s="8">
        <v>25</v>
      </c>
    </row>
    <row r="2226" spans="1:2" ht="12.75" customHeight="1" x14ac:dyDescent="0.15">
      <c r="A2226" s="2" t="s">
        <v>155</v>
      </c>
    </row>
    <row r="2227" spans="1:2" ht="12.75" customHeight="1" x14ac:dyDescent="0.15">
      <c r="A2227" s="2" t="s">
        <v>202</v>
      </c>
      <c r="B2227" s="8">
        <v>0</v>
      </c>
    </row>
    <row r="2228" spans="1:2" ht="12.75" customHeight="1" x14ac:dyDescent="0.15">
      <c r="A2228" s="2" t="s">
        <v>29</v>
      </c>
      <c r="B2228" s="8">
        <v>0</v>
      </c>
    </row>
    <row r="2229" spans="1:2" ht="12.75" customHeight="1" x14ac:dyDescent="0.15">
      <c r="A2229" s="2" t="s">
        <v>52</v>
      </c>
      <c r="B2229" s="8">
        <v>0</v>
      </c>
    </row>
    <row r="2230" spans="1:2" ht="12.75" customHeight="1" x14ac:dyDescent="0.15">
      <c r="A2230" s="2" t="s">
        <v>140</v>
      </c>
    </row>
    <row r="2231" spans="1:2" ht="12.75" customHeight="1" x14ac:dyDescent="0.15">
      <c r="A2231" s="2" t="s">
        <v>236</v>
      </c>
    </row>
    <row r="2232" spans="1:2" ht="12.75" customHeight="1" x14ac:dyDescent="0.15">
      <c r="A2232" s="2" t="s">
        <v>95</v>
      </c>
      <c r="B2232" s="8">
        <v>27.777777777777771</v>
      </c>
    </row>
    <row r="2233" spans="1:2" ht="12.75" customHeight="1" x14ac:dyDescent="0.15">
      <c r="A2233" s="2" t="s">
        <v>185</v>
      </c>
      <c r="B2233" s="8">
        <v>13.888888888888886</v>
      </c>
    </row>
    <row r="2234" spans="1:2" ht="12.75" customHeight="1" x14ac:dyDescent="0.15">
      <c r="A2234" s="2" t="s">
        <v>147</v>
      </c>
      <c r="B2234" s="8">
        <v>6</v>
      </c>
    </row>
    <row r="2235" spans="1:2" ht="12.75" customHeight="1" x14ac:dyDescent="0.15">
      <c r="A2235" s="2" t="s">
        <v>28</v>
      </c>
      <c r="B2235" s="8">
        <v>0</v>
      </c>
    </row>
    <row r="2236" spans="1:2" ht="12.75" customHeight="1" x14ac:dyDescent="0.15">
      <c r="A2236" s="2" t="s">
        <v>239</v>
      </c>
      <c r="B2236" s="8">
        <v>0.66666666666665719</v>
      </c>
    </row>
    <row r="2237" spans="1:2" ht="12.75" customHeight="1" x14ac:dyDescent="0.15">
      <c r="A2237" s="2" t="s">
        <v>27</v>
      </c>
    </row>
    <row r="2238" spans="1:2" ht="12.75" customHeight="1" x14ac:dyDescent="0.15">
      <c r="A2238" s="2" t="s">
        <v>181</v>
      </c>
      <c r="B2238" s="8">
        <v>0</v>
      </c>
    </row>
    <row r="2239" spans="1:2" ht="12.75" customHeight="1" x14ac:dyDescent="0.15">
      <c r="A2239" s="2" t="s">
        <v>228</v>
      </c>
      <c r="B2239" s="8">
        <v>27.777777777777771</v>
      </c>
    </row>
    <row r="2240" spans="1:2" ht="12.75" customHeight="1" x14ac:dyDescent="0.15">
      <c r="A2240" s="2" t="s">
        <v>95</v>
      </c>
      <c r="B2240" s="8">
        <v>80</v>
      </c>
    </row>
    <row r="2241" spans="1:2" ht="12.75" customHeight="1" x14ac:dyDescent="0.15">
      <c r="A2241" s="2" t="s">
        <v>236</v>
      </c>
      <c r="B2241" s="8">
        <v>12</v>
      </c>
    </row>
    <row r="2242" spans="1:2" ht="12.75" customHeight="1" x14ac:dyDescent="0.15">
      <c r="A2242" s="2" t="s">
        <v>45</v>
      </c>
      <c r="B2242" s="8">
        <v>41.666666666666657</v>
      </c>
    </row>
    <row r="2243" spans="1:2" ht="12.75" customHeight="1" x14ac:dyDescent="0.15">
      <c r="A2243" s="2" t="s">
        <v>69</v>
      </c>
      <c r="B2243" s="8">
        <v>0</v>
      </c>
    </row>
    <row r="2244" spans="1:2" ht="12.75" customHeight="1" x14ac:dyDescent="0.15">
      <c r="A2244" s="2" t="s">
        <v>232</v>
      </c>
    </row>
    <row r="2245" spans="1:2" ht="12.75" customHeight="1" x14ac:dyDescent="0.15">
      <c r="A2245" s="2" t="s">
        <v>84</v>
      </c>
      <c r="B2245" s="8">
        <v>0.32999999999999829</v>
      </c>
    </row>
    <row r="2246" spans="1:2" ht="12.75" customHeight="1" x14ac:dyDescent="0.15">
      <c r="A2246" s="2" t="s">
        <v>52</v>
      </c>
      <c r="B2246" s="8">
        <v>0.32999999999999829</v>
      </c>
    </row>
    <row r="2247" spans="1:2" ht="12.75" customHeight="1" x14ac:dyDescent="0.15">
      <c r="A2247" s="2" t="s">
        <v>180</v>
      </c>
      <c r="B2247" s="8">
        <v>0</v>
      </c>
    </row>
    <row r="2248" spans="1:2" ht="12.75" customHeight="1" x14ac:dyDescent="0.15">
      <c r="A2248" s="2" t="s">
        <v>228</v>
      </c>
    </row>
    <row r="2249" spans="1:2" ht="12.75" customHeight="1" x14ac:dyDescent="0.15">
      <c r="A2249" s="2" t="s">
        <v>234</v>
      </c>
    </row>
    <row r="2250" spans="1:2" ht="12.75" customHeight="1" x14ac:dyDescent="0.15">
      <c r="A2250" s="2" t="s">
        <v>17</v>
      </c>
      <c r="B2250" s="8">
        <v>0</v>
      </c>
    </row>
    <row r="2251" spans="1:2" ht="12.75" customHeight="1" x14ac:dyDescent="0.15">
      <c r="A2251" s="2" t="s">
        <v>182</v>
      </c>
    </row>
    <row r="2252" spans="1:2" ht="12.75" customHeight="1" x14ac:dyDescent="0.15">
      <c r="A2252" s="2" t="s">
        <v>59</v>
      </c>
      <c r="B2252" s="8">
        <v>0</v>
      </c>
    </row>
    <row r="2253" spans="1:2" ht="12.75" customHeight="1" x14ac:dyDescent="0.15">
      <c r="A2253" s="2" t="s">
        <v>24</v>
      </c>
      <c r="B2253" s="8">
        <v>0.33333333333331439</v>
      </c>
    </row>
    <row r="2254" spans="1:2" ht="12.75" customHeight="1" x14ac:dyDescent="0.15">
      <c r="A2254" s="2" t="s">
        <v>11</v>
      </c>
      <c r="B2254" s="8">
        <v>13.888888888888886</v>
      </c>
    </row>
    <row r="2255" spans="1:2" ht="12.75" customHeight="1" x14ac:dyDescent="0.15">
      <c r="A2255" s="2" t="s">
        <v>3</v>
      </c>
      <c r="B2255" s="8">
        <v>0</v>
      </c>
    </row>
    <row r="2256" spans="1:2" ht="12.75" customHeight="1" x14ac:dyDescent="0.15">
      <c r="A2256" s="2" t="s">
        <v>95</v>
      </c>
      <c r="B2256" s="8">
        <v>76.388888888888857</v>
      </c>
    </row>
    <row r="2257" spans="1:2" ht="12.75" customHeight="1" x14ac:dyDescent="0.15">
      <c r="A2257" s="2" t="s">
        <v>95</v>
      </c>
      <c r="B2257" s="8">
        <v>22</v>
      </c>
    </row>
    <row r="2258" spans="1:2" ht="12.75" customHeight="1" x14ac:dyDescent="0.15">
      <c r="A2258" s="2" t="s">
        <v>53</v>
      </c>
    </row>
    <row r="2259" spans="1:2" ht="12.75" customHeight="1" x14ac:dyDescent="0.15">
      <c r="A2259" s="2" t="s">
        <v>95</v>
      </c>
      <c r="B2259" s="8">
        <v>22</v>
      </c>
    </row>
    <row r="2260" spans="1:2" ht="12.75" customHeight="1" x14ac:dyDescent="0.15">
      <c r="A2260" s="2" t="s">
        <v>53</v>
      </c>
    </row>
    <row r="2261" spans="1:2" ht="12.75" customHeight="1" x14ac:dyDescent="0.15">
      <c r="A2261" s="2" t="s">
        <v>185</v>
      </c>
      <c r="B2261" s="8">
        <v>13.888888888888886</v>
      </c>
    </row>
    <row r="2262" spans="1:2" ht="12.75" customHeight="1" x14ac:dyDescent="0.15">
      <c r="A2262" s="2" t="s">
        <v>106</v>
      </c>
      <c r="B2262" s="8">
        <v>0</v>
      </c>
    </row>
    <row r="2263" spans="1:2" ht="12.75" customHeight="1" x14ac:dyDescent="0.15">
      <c r="A2263" s="2" t="s">
        <v>16</v>
      </c>
      <c r="B2263" s="8">
        <v>27.777777777777771</v>
      </c>
    </row>
    <row r="2264" spans="1:2" ht="12.75" customHeight="1" x14ac:dyDescent="0.15">
      <c r="A2264" s="2" t="s">
        <v>38</v>
      </c>
      <c r="B2264" s="8">
        <v>6</v>
      </c>
    </row>
    <row r="2265" spans="1:2" ht="12.75" customHeight="1" x14ac:dyDescent="0.15">
      <c r="A2265" s="2" t="s">
        <v>4</v>
      </c>
      <c r="B2265" s="8">
        <v>8</v>
      </c>
    </row>
    <row r="2266" spans="1:2" ht="12.75" customHeight="1" x14ac:dyDescent="0.15">
      <c r="A2266" s="2" t="s">
        <v>69</v>
      </c>
    </row>
    <row r="2267" spans="1:2" ht="12.75" customHeight="1" x14ac:dyDescent="0.15">
      <c r="A2267" s="2" t="s">
        <v>43</v>
      </c>
      <c r="B2267" s="8">
        <v>13.888888888888886</v>
      </c>
    </row>
    <row r="2268" spans="1:2" ht="12.75" customHeight="1" x14ac:dyDescent="0.15">
      <c r="A2268" s="2" t="s">
        <v>88</v>
      </c>
      <c r="B2268" s="8">
        <v>8.6666666666666643</v>
      </c>
    </row>
    <row r="2269" spans="1:2" ht="12.75" customHeight="1" x14ac:dyDescent="0.15">
      <c r="A2269" s="2" t="s">
        <v>221</v>
      </c>
    </row>
    <row r="2270" spans="1:2" ht="12.75" customHeight="1" x14ac:dyDescent="0.15">
      <c r="A2270" s="2" t="s">
        <v>78</v>
      </c>
    </row>
    <row r="2271" spans="1:2" ht="12.75" customHeight="1" x14ac:dyDescent="0.15">
      <c r="A2271" s="2" t="s">
        <v>84</v>
      </c>
      <c r="B2271" s="8">
        <v>41.666666666666657</v>
      </c>
    </row>
    <row r="2272" spans="1:2" ht="12.75" customHeight="1" x14ac:dyDescent="0.15">
      <c r="A2272" s="2" t="s">
        <v>228</v>
      </c>
    </row>
    <row r="2273" spans="1:2" ht="12.75" customHeight="1" x14ac:dyDescent="0.15">
      <c r="A2273" s="2" t="s">
        <v>7</v>
      </c>
    </row>
    <row r="2274" spans="1:2" ht="12.75" customHeight="1" x14ac:dyDescent="0.15">
      <c r="A2274" s="2" t="s">
        <v>140</v>
      </c>
      <c r="B2274" s="8">
        <v>6</v>
      </c>
    </row>
    <row r="2275" spans="1:2" ht="12.75" customHeight="1" x14ac:dyDescent="0.15">
      <c r="A2275" s="2" t="s">
        <v>74</v>
      </c>
      <c r="B2275" s="8">
        <v>18.518518518518533</v>
      </c>
    </row>
    <row r="2276" spans="1:2" ht="12.75" customHeight="1" x14ac:dyDescent="0.15">
      <c r="A2276" s="2" t="s">
        <v>45</v>
      </c>
      <c r="B2276" s="8">
        <v>30</v>
      </c>
    </row>
    <row r="2277" spans="1:2" ht="12.75" customHeight="1" x14ac:dyDescent="0.15">
      <c r="A2277" s="2" t="s">
        <v>216</v>
      </c>
      <c r="B2277" s="8">
        <v>0</v>
      </c>
    </row>
    <row r="2278" spans="1:2" ht="12.75" customHeight="1" x14ac:dyDescent="0.15">
      <c r="A2278" s="2" t="s">
        <v>180</v>
      </c>
      <c r="B2278" s="8">
        <v>0</v>
      </c>
    </row>
    <row r="2279" spans="1:2" ht="12.75" customHeight="1" x14ac:dyDescent="0.15">
      <c r="A2279" s="2" t="s">
        <v>181</v>
      </c>
      <c r="B2279" s="8">
        <v>0</v>
      </c>
    </row>
    <row r="2280" spans="1:2" ht="12.75" customHeight="1" x14ac:dyDescent="0.15">
      <c r="A2280" s="2" t="s">
        <v>99</v>
      </c>
    </row>
    <row r="2281" spans="1:2" ht="12.75" customHeight="1" x14ac:dyDescent="0.15">
      <c r="A2281" s="2" t="s">
        <v>52</v>
      </c>
      <c r="B2281" s="8">
        <v>0</v>
      </c>
    </row>
    <row r="2282" spans="1:2" ht="12.75" customHeight="1" x14ac:dyDescent="0.15">
      <c r="A2282" s="2" t="s">
        <v>194</v>
      </c>
      <c r="B2282" s="8">
        <v>46.666666666666657</v>
      </c>
    </row>
    <row r="2283" spans="1:2" ht="12.75" customHeight="1" x14ac:dyDescent="0.15">
      <c r="A2283" s="2" t="s">
        <v>187</v>
      </c>
      <c r="B2283" s="8">
        <v>-4.9200000000000017</v>
      </c>
    </row>
    <row r="2284" spans="1:2" ht="12.75" customHeight="1" x14ac:dyDescent="0.15">
      <c r="A2284" s="2" t="s">
        <v>215</v>
      </c>
    </row>
    <row r="2285" spans="1:2" ht="12.75" customHeight="1" x14ac:dyDescent="0.15">
      <c r="A2285" s="2" t="s">
        <v>202</v>
      </c>
      <c r="B2285" s="8">
        <v>0.83333333333334281</v>
      </c>
    </row>
    <row r="2286" spans="1:2" ht="12.75" customHeight="1" x14ac:dyDescent="0.15">
      <c r="A2286" s="2" t="s">
        <v>212</v>
      </c>
    </row>
    <row r="2287" spans="1:2" ht="12.75" customHeight="1" x14ac:dyDescent="0.15">
      <c r="A2287" s="2" t="s">
        <v>40</v>
      </c>
      <c r="B2287" s="8">
        <v>0</v>
      </c>
    </row>
    <row r="2288" spans="1:2" ht="12.75" customHeight="1" x14ac:dyDescent="0.15">
      <c r="A2288" s="2" t="s">
        <v>157</v>
      </c>
      <c r="B2288" s="8">
        <v>0.3333333333333286</v>
      </c>
    </row>
    <row r="2289" spans="1:2" ht="12.75" customHeight="1" x14ac:dyDescent="0.15">
      <c r="A2289" s="2" t="s">
        <v>59</v>
      </c>
      <c r="B2289" s="8">
        <v>0</v>
      </c>
    </row>
    <row r="2290" spans="1:2" ht="12.75" customHeight="1" x14ac:dyDescent="0.15">
      <c r="A2290" s="2" t="s">
        <v>185</v>
      </c>
      <c r="B2290" s="8">
        <v>18.944444444444443</v>
      </c>
    </row>
    <row r="2291" spans="1:2" ht="12.75" customHeight="1" x14ac:dyDescent="0.15">
      <c r="A2291" s="2" t="s">
        <v>45</v>
      </c>
      <c r="B2291" s="8">
        <v>82</v>
      </c>
    </row>
    <row r="2292" spans="1:2" ht="12.75" customHeight="1" x14ac:dyDescent="0.15">
      <c r="A2292" s="2" t="s">
        <v>97</v>
      </c>
      <c r="B2292" s="8">
        <v>0</v>
      </c>
    </row>
    <row r="2293" spans="1:2" ht="12.75" customHeight="1" x14ac:dyDescent="0.15">
      <c r="A2293" s="2" t="s">
        <v>235</v>
      </c>
      <c r="B2293" s="8">
        <v>0.6666666666666643</v>
      </c>
    </row>
    <row r="2294" spans="1:2" ht="12.75" customHeight="1" x14ac:dyDescent="0.15">
      <c r="A2294" s="2" t="s">
        <v>4</v>
      </c>
      <c r="B2294" s="8">
        <v>8</v>
      </c>
    </row>
    <row r="2295" spans="1:2" ht="12.75" customHeight="1" x14ac:dyDescent="0.15">
      <c r="A2295" s="2" t="s">
        <v>69</v>
      </c>
    </row>
    <row r="2296" spans="1:2" ht="12.75" customHeight="1" x14ac:dyDescent="0.15">
      <c r="A2296" s="2" t="s">
        <v>117</v>
      </c>
    </row>
    <row r="2297" spans="1:2" ht="12.75" customHeight="1" x14ac:dyDescent="0.15">
      <c r="A2297" s="2" t="s">
        <v>11</v>
      </c>
      <c r="B2297" s="8">
        <v>13.888888888888886</v>
      </c>
    </row>
    <row r="2298" spans="1:2" ht="12.75" customHeight="1" x14ac:dyDescent="0.15">
      <c r="A2298" s="2" t="s">
        <v>99</v>
      </c>
    </row>
    <row r="2299" spans="1:2" ht="12.75" customHeight="1" x14ac:dyDescent="0.15">
      <c r="A2299" s="2" t="s">
        <v>51</v>
      </c>
    </row>
    <row r="2300" spans="1:2" ht="12.75" customHeight="1" x14ac:dyDescent="0.15">
      <c r="A2300" s="2" t="s">
        <v>240</v>
      </c>
    </row>
    <row r="2301" spans="1:2" ht="12.75" customHeight="1" x14ac:dyDescent="0.15">
      <c r="A2301" s="2" t="s">
        <v>69</v>
      </c>
      <c r="B2301" s="8">
        <v>0</v>
      </c>
    </row>
    <row r="2302" spans="1:2" ht="12.75" customHeight="1" x14ac:dyDescent="0.15">
      <c r="A2302" s="2" t="s">
        <v>79</v>
      </c>
      <c r="B2302" s="8">
        <v>13.833333333333329</v>
      </c>
    </row>
    <row r="2303" spans="1:2" ht="12.75" customHeight="1" x14ac:dyDescent="0.15">
      <c r="A2303" s="2" t="s">
        <v>228</v>
      </c>
      <c r="B2303" s="8">
        <v>20.833333333333329</v>
      </c>
    </row>
    <row r="2304" spans="1:2" ht="12.75" customHeight="1" x14ac:dyDescent="0.15">
      <c r="A2304" s="2" t="s">
        <v>140</v>
      </c>
      <c r="B2304" s="8">
        <v>6</v>
      </c>
    </row>
    <row r="2305" spans="1:2" ht="12.75" customHeight="1" x14ac:dyDescent="0.15">
      <c r="A2305" s="2" t="s">
        <v>83</v>
      </c>
      <c r="B2305" s="8">
        <v>0</v>
      </c>
    </row>
    <row r="2306" spans="1:2" ht="12.75" customHeight="1" x14ac:dyDescent="0.15">
      <c r="A2306" s="2" t="s">
        <v>31</v>
      </c>
    </row>
    <row r="2307" spans="1:2" ht="12.75" customHeight="1" x14ac:dyDescent="0.15">
      <c r="A2307" s="2" t="s">
        <v>113</v>
      </c>
    </row>
    <row r="2308" spans="1:2" ht="12.75" customHeight="1" x14ac:dyDescent="0.15">
      <c r="A2308" s="2" t="s">
        <v>181</v>
      </c>
    </row>
    <row r="2309" spans="1:2" ht="12.75" customHeight="1" x14ac:dyDescent="0.15">
      <c r="A2309" s="2" t="s">
        <v>7</v>
      </c>
    </row>
    <row r="2310" spans="1:2" ht="12.75" customHeight="1" x14ac:dyDescent="0.15">
      <c r="A2310" s="2" t="s">
        <v>187</v>
      </c>
      <c r="B2310" s="8">
        <v>0</v>
      </c>
    </row>
    <row r="2311" spans="1:2" ht="12.75" customHeight="1" x14ac:dyDescent="0.15">
      <c r="A2311" s="2" t="s">
        <v>198</v>
      </c>
      <c r="B2311" s="8">
        <v>0</v>
      </c>
    </row>
    <row r="2312" spans="1:2" ht="12.75" customHeight="1" x14ac:dyDescent="0.15">
      <c r="A2312" s="2" t="s">
        <v>241</v>
      </c>
    </row>
    <row r="2313" spans="1:2" ht="12.75" customHeight="1" x14ac:dyDescent="0.15">
      <c r="A2313" s="2" t="s">
        <v>24</v>
      </c>
      <c r="B2313" s="8">
        <v>0</v>
      </c>
    </row>
    <row r="2314" spans="1:2" ht="12.75" customHeight="1" x14ac:dyDescent="0.15">
      <c r="A2314" s="2" t="s">
        <v>16</v>
      </c>
      <c r="B2314" s="8">
        <v>13.833333333333329</v>
      </c>
    </row>
    <row r="2315" spans="1:2" ht="12.75" customHeight="1" x14ac:dyDescent="0.15">
      <c r="A2315" s="2" t="s">
        <v>69</v>
      </c>
    </row>
    <row r="2316" spans="1:2" ht="12.75" customHeight="1" x14ac:dyDescent="0.15">
      <c r="A2316" s="2" t="s">
        <v>87</v>
      </c>
      <c r="B2316" s="8">
        <v>19</v>
      </c>
    </row>
    <row r="2317" spans="1:2" ht="12.75" customHeight="1" x14ac:dyDescent="0.15">
      <c r="A2317" s="2" t="s">
        <v>17</v>
      </c>
      <c r="B2317" s="8">
        <v>0</v>
      </c>
    </row>
    <row r="2318" spans="1:2" ht="12.75" customHeight="1" x14ac:dyDescent="0.15">
      <c r="A2318" s="2" t="s">
        <v>76</v>
      </c>
    </row>
    <row r="2319" spans="1:2" ht="12.75" customHeight="1" x14ac:dyDescent="0.15">
      <c r="A2319" s="2" t="s">
        <v>145</v>
      </c>
    </row>
    <row r="2320" spans="1:2" ht="12.75" customHeight="1" x14ac:dyDescent="0.15">
      <c r="A2320" s="2" t="s">
        <v>180</v>
      </c>
      <c r="B2320" s="8">
        <v>0</v>
      </c>
    </row>
    <row r="2321" spans="1:2" ht="12.75" customHeight="1" x14ac:dyDescent="0.15">
      <c r="A2321" s="2" t="s">
        <v>68</v>
      </c>
      <c r="B2321" s="8">
        <v>30.555555555555543</v>
      </c>
    </row>
    <row r="2322" spans="1:2" ht="12.75" customHeight="1" x14ac:dyDescent="0.15">
      <c r="A2322" s="2" t="s">
        <v>52</v>
      </c>
      <c r="B2322" s="8">
        <v>0</v>
      </c>
    </row>
    <row r="2323" spans="1:2" ht="12.75" customHeight="1" x14ac:dyDescent="0.15">
      <c r="A2323" s="2" t="s">
        <v>59</v>
      </c>
      <c r="B2323" s="8">
        <v>0</v>
      </c>
    </row>
    <row r="2324" spans="1:2" ht="12.75" customHeight="1" x14ac:dyDescent="0.15">
      <c r="A2324" s="2" t="s">
        <v>35</v>
      </c>
    </row>
    <row r="2325" spans="1:2" ht="12.75" customHeight="1" x14ac:dyDescent="0.15">
      <c r="A2325" s="2" t="s">
        <v>84</v>
      </c>
      <c r="B2325" s="8">
        <v>41.666666666666657</v>
      </c>
    </row>
    <row r="2326" spans="1:2" ht="12.75" customHeight="1" x14ac:dyDescent="0.15">
      <c r="A2326" s="2" t="s">
        <v>181</v>
      </c>
      <c r="B2326" s="8">
        <v>0</v>
      </c>
    </row>
    <row r="2327" spans="1:2" ht="12.75" customHeight="1" x14ac:dyDescent="0.15">
      <c r="A2327" s="2" t="s">
        <v>242</v>
      </c>
    </row>
    <row r="2328" spans="1:2" ht="12.75" customHeight="1" x14ac:dyDescent="0.15">
      <c r="A2328" s="2" t="s">
        <v>147</v>
      </c>
      <c r="B2328" s="8">
        <v>9.3333333333333286</v>
      </c>
    </row>
    <row r="2329" spans="1:2" ht="12.75" customHeight="1" x14ac:dyDescent="0.15">
      <c r="A2329" s="2" t="s">
        <v>222</v>
      </c>
      <c r="B2329" s="8">
        <v>77.333333333333314</v>
      </c>
    </row>
    <row r="2330" spans="1:2" ht="12.75" customHeight="1" x14ac:dyDescent="0.15">
      <c r="A2330" s="2" t="s">
        <v>27</v>
      </c>
    </row>
    <row r="2331" spans="1:2" ht="12.75" customHeight="1" x14ac:dyDescent="0.15">
      <c r="A2331" s="2" t="s">
        <v>4</v>
      </c>
      <c r="B2331" s="8">
        <v>8.3333333333333286</v>
      </c>
    </row>
    <row r="2332" spans="1:2" ht="12.75" customHeight="1" x14ac:dyDescent="0.15">
      <c r="A2332" s="2" t="s">
        <v>74</v>
      </c>
      <c r="B2332" s="8">
        <v>24.691111111111127</v>
      </c>
    </row>
    <row r="2333" spans="1:2" ht="12.75" customHeight="1" x14ac:dyDescent="0.15">
      <c r="A2333" s="2" t="s">
        <v>70</v>
      </c>
    </row>
    <row r="2334" spans="1:2" ht="12.75" customHeight="1" x14ac:dyDescent="0.15">
      <c r="A2334" s="2" t="s">
        <v>180</v>
      </c>
      <c r="B2334" s="8">
        <v>0</v>
      </c>
    </row>
    <row r="2335" spans="1:2" ht="12.75" customHeight="1" x14ac:dyDescent="0.15">
      <c r="A2335" s="2" t="s">
        <v>30</v>
      </c>
      <c r="B2335" s="8">
        <v>0</v>
      </c>
    </row>
    <row r="2336" spans="1:2" ht="12.75" customHeight="1" x14ac:dyDescent="0.15">
      <c r="A2336" s="2" t="s">
        <v>40</v>
      </c>
      <c r="B2336" s="8">
        <v>0</v>
      </c>
    </row>
    <row r="2337" spans="1:2" ht="12.75" customHeight="1" x14ac:dyDescent="0.15">
      <c r="A2337" s="2" t="s">
        <v>69</v>
      </c>
    </row>
    <row r="2338" spans="1:2" ht="12.75" customHeight="1" x14ac:dyDescent="0.15">
      <c r="A2338" s="2" t="s">
        <v>228</v>
      </c>
    </row>
    <row r="2339" spans="1:2" ht="12.75" customHeight="1" x14ac:dyDescent="0.15">
      <c r="A2339" s="2" t="s">
        <v>221</v>
      </c>
      <c r="B2339" s="8">
        <v>0.66666666666665719</v>
      </c>
    </row>
    <row r="2340" spans="1:2" ht="12.75" customHeight="1" x14ac:dyDescent="0.15">
      <c r="A2340" s="2" t="s">
        <v>221</v>
      </c>
    </row>
    <row r="2341" spans="1:2" ht="12.75" customHeight="1" x14ac:dyDescent="0.15">
      <c r="A2341" s="2" t="s">
        <v>36</v>
      </c>
    </row>
    <row r="2342" spans="1:2" ht="12.75" customHeight="1" x14ac:dyDescent="0.15">
      <c r="A2342" s="2" t="s">
        <v>99</v>
      </c>
    </row>
    <row r="2343" spans="1:2" ht="12.75" customHeight="1" x14ac:dyDescent="0.15">
      <c r="A2343" s="2" t="s">
        <v>243</v>
      </c>
    </row>
    <row r="2344" spans="1:2" ht="12.75" customHeight="1" x14ac:dyDescent="0.15">
      <c r="A2344" s="2" t="s">
        <v>185</v>
      </c>
      <c r="B2344" s="8">
        <v>20.944444444444443</v>
      </c>
    </row>
    <row r="2345" spans="1:2" ht="12.75" customHeight="1" x14ac:dyDescent="0.15">
      <c r="A2345" s="2" t="s">
        <v>69</v>
      </c>
      <c r="B2345" s="8">
        <v>0</v>
      </c>
    </row>
    <row r="2346" spans="1:2" ht="12.75" customHeight="1" x14ac:dyDescent="0.15">
      <c r="A2346" s="2" t="s">
        <v>7</v>
      </c>
    </row>
    <row r="2347" spans="1:2" ht="12.75" customHeight="1" x14ac:dyDescent="0.15">
      <c r="A2347" s="2" t="s">
        <v>140</v>
      </c>
      <c r="B2347" s="8">
        <v>6</v>
      </c>
    </row>
    <row r="2348" spans="1:2" ht="12.75" customHeight="1" x14ac:dyDescent="0.15">
      <c r="A2348" s="2" t="s">
        <v>82</v>
      </c>
      <c r="B2348" s="8">
        <v>0.6666666666666643</v>
      </c>
    </row>
    <row r="2349" spans="1:2" ht="12.75" customHeight="1" x14ac:dyDescent="0.15">
      <c r="A2349" s="2" t="s">
        <v>117</v>
      </c>
    </row>
    <row r="2350" spans="1:2" ht="12.75" customHeight="1" x14ac:dyDescent="0.15">
      <c r="A2350" s="2" t="s">
        <v>228</v>
      </c>
      <c r="B2350" s="8">
        <v>20.833333333333329</v>
      </c>
    </row>
    <row r="2351" spans="1:2" ht="12.75" customHeight="1" x14ac:dyDescent="0.15">
      <c r="A2351" s="2" t="s">
        <v>131</v>
      </c>
    </row>
    <row r="2352" spans="1:2" ht="12.75" customHeight="1" x14ac:dyDescent="0.15">
      <c r="A2352" s="2" t="s">
        <v>106</v>
      </c>
      <c r="B2352" s="8">
        <v>0</v>
      </c>
    </row>
    <row r="2353" spans="1:2" ht="12.75" customHeight="1" x14ac:dyDescent="0.15">
      <c r="A2353" s="2" t="s">
        <v>16</v>
      </c>
      <c r="B2353" s="8">
        <v>27.666666666666657</v>
      </c>
    </row>
    <row r="2354" spans="1:2" ht="12.75" customHeight="1" x14ac:dyDescent="0.15">
      <c r="A2354" s="2" t="s">
        <v>69</v>
      </c>
      <c r="B2354" s="8">
        <v>0</v>
      </c>
    </row>
    <row r="2355" spans="1:2" ht="12.75" customHeight="1" x14ac:dyDescent="0.15">
      <c r="A2355" s="2" t="s">
        <v>181</v>
      </c>
      <c r="B2355" s="8">
        <v>0</v>
      </c>
    </row>
    <row r="2356" spans="1:2" ht="12.75" customHeight="1" x14ac:dyDescent="0.15">
      <c r="A2356" s="2" t="s">
        <v>17</v>
      </c>
      <c r="B2356" s="8">
        <v>0</v>
      </c>
    </row>
    <row r="2357" spans="1:2" ht="12.75" customHeight="1" x14ac:dyDescent="0.15">
      <c r="A2357" s="2" t="s">
        <v>180</v>
      </c>
      <c r="B2357" s="8">
        <v>0</v>
      </c>
    </row>
    <row r="2358" spans="1:2" ht="12.75" customHeight="1" x14ac:dyDescent="0.15">
      <c r="A2358" s="2" t="s">
        <v>11</v>
      </c>
      <c r="B2358" s="8">
        <v>20.833333333333329</v>
      </c>
    </row>
    <row r="2359" spans="1:2" ht="12.75" customHeight="1" x14ac:dyDescent="0.15">
      <c r="A2359" s="2" t="s">
        <v>237</v>
      </c>
      <c r="B2359" s="8">
        <v>0</v>
      </c>
    </row>
    <row r="2360" spans="1:2" ht="12.75" customHeight="1" x14ac:dyDescent="0.15">
      <c r="A2360" s="2" t="s">
        <v>131</v>
      </c>
    </row>
    <row r="2361" spans="1:2" ht="12.75" customHeight="1" x14ac:dyDescent="0.15">
      <c r="A2361" s="2" t="s">
        <v>202</v>
      </c>
    </row>
    <row r="2362" spans="1:2" ht="12.75" customHeight="1" x14ac:dyDescent="0.15">
      <c r="A2362" s="2" t="s">
        <v>45</v>
      </c>
      <c r="B2362" s="8">
        <v>31.25</v>
      </c>
    </row>
    <row r="2363" spans="1:2" ht="12.75" customHeight="1" x14ac:dyDescent="0.15">
      <c r="A2363" s="2" t="s">
        <v>95</v>
      </c>
    </row>
    <row r="2364" spans="1:2" ht="12.75" customHeight="1" x14ac:dyDescent="0.15">
      <c r="A2364" s="2" t="s">
        <v>157</v>
      </c>
      <c r="B2364" s="8">
        <v>0.66666666666665719</v>
      </c>
    </row>
    <row r="2365" spans="1:2" ht="12.75" customHeight="1" x14ac:dyDescent="0.15">
      <c r="A2365" s="2" t="s">
        <v>203</v>
      </c>
    </row>
    <row r="2366" spans="1:2" ht="12.75" customHeight="1" x14ac:dyDescent="0.15">
      <c r="A2366" s="2" t="s">
        <v>23</v>
      </c>
      <c r="B2366" s="8">
        <v>0</v>
      </c>
    </row>
    <row r="2367" spans="1:2" ht="12.75" customHeight="1" x14ac:dyDescent="0.15">
      <c r="A2367" s="2" t="s">
        <v>99</v>
      </c>
    </row>
    <row r="2368" spans="1:2" ht="12.75" customHeight="1" x14ac:dyDescent="0.15">
      <c r="A2368" s="2" t="s">
        <v>180</v>
      </c>
      <c r="B2368" s="8">
        <v>0</v>
      </c>
    </row>
    <row r="2369" spans="1:2" ht="12.75" customHeight="1" x14ac:dyDescent="0.15">
      <c r="A2369" s="2" t="s">
        <v>4</v>
      </c>
      <c r="B2369" s="8">
        <v>8.3333333333333286</v>
      </c>
    </row>
    <row r="2370" spans="1:2" ht="12.75" customHeight="1" x14ac:dyDescent="0.15">
      <c r="A2370" s="2" t="s">
        <v>243</v>
      </c>
      <c r="B2370" s="8">
        <v>0</v>
      </c>
    </row>
    <row r="2371" spans="1:2" ht="12.75" customHeight="1" x14ac:dyDescent="0.15">
      <c r="A2371" s="2" t="s">
        <v>228</v>
      </c>
    </row>
    <row r="2372" spans="1:2" ht="12.75" customHeight="1" x14ac:dyDescent="0.15">
      <c r="A2372" s="2" t="s">
        <v>28</v>
      </c>
      <c r="B2372" s="8">
        <v>0</v>
      </c>
    </row>
    <row r="2373" spans="1:2" ht="12.75" customHeight="1" x14ac:dyDescent="0.15">
      <c r="A2373" s="2" t="s">
        <v>59</v>
      </c>
      <c r="B2373" s="8">
        <v>0</v>
      </c>
    </row>
    <row r="2374" spans="1:2" ht="12.75" customHeight="1" x14ac:dyDescent="0.15">
      <c r="A2374" s="2" t="s">
        <v>244</v>
      </c>
    </row>
    <row r="2375" spans="1:2" ht="12.75" customHeight="1" x14ac:dyDescent="0.15">
      <c r="A2375" s="2" t="s">
        <v>69</v>
      </c>
      <c r="B2375" s="8">
        <v>0</v>
      </c>
    </row>
    <row r="2376" spans="1:2" ht="12.75" customHeight="1" x14ac:dyDescent="0.15">
      <c r="A2376" s="2" t="s">
        <v>24</v>
      </c>
      <c r="B2376" s="8">
        <v>0</v>
      </c>
    </row>
    <row r="2377" spans="1:2" ht="12.75" customHeight="1" x14ac:dyDescent="0.15">
      <c r="A2377" s="2" t="s">
        <v>83</v>
      </c>
      <c r="B2377" s="8">
        <v>0.3333333333333286</v>
      </c>
    </row>
    <row r="2378" spans="1:2" ht="12.75" customHeight="1" x14ac:dyDescent="0.15">
      <c r="A2378" s="2" t="s">
        <v>88</v>
      </c>
      <c r="B2378" s="8">
        <v>8.6666666666666643</v>
      </c>
    </row>
    <row r="2379" spans="1:2" ht="12.75" customHeight="1" x14ac:dyDescent="0.15">
      <c r="A2379" s="2" t="s">
        <v>76</v>
      </c>
    </row>
    <row r="2380" spans="1:2" ht="12.75" customHeight="1" x14ac:dyDescent="0.15">
      <c r="A2380" s="2" t="s">
        <v>145</v>
      </c>
    </row>
    <row r="2381" spans="1:2" ht="12.75" customHeight="1" x14ac:dyDescent="0.15">
      <c r="A2381" s="2" t="s">
        <v>234</v>
      </c>
    </row>
    <row r="2382" spans="1:2" ht="12.75" customHeight="1" x14ac:dyDescent="0.15">
      <c r="A2382" s="2" t="s">
        <v>3</v>
      </c>
      <c r="B2382" s="8">
        <v>0</v>
      </c>
    </row>
    <row r="2383" spans="1:2" ht="12.75" customHeight="1" x14ac:dyDescent="0.15">
      <c r="A2383" s="2" t="s">
        <v>45</v>
      </c>
      <c r="B2383" s="8">
        <v>33.333333333333314</v>
      </c>
    </row>
    <row r="2384" spans="1:2" ht="12.75" customHeight="1" x14ac:dyDescent="0.15">
      <c r="A2384" s="2" t="s">
        <v>218</v>
      </c>
    </row>
    <row r="2385" spans="1:2" ht="12.75" customHeight="1" x14ac:dyDescent="0.15">
      <c r="A2385" s="2" t="s">
        <v>216</v>
      </c>
    </row>
    <row r="2386" spans="1:2" ht="12.75" customHeight="1" x14ac:dyDescent="0.15">
      <c r="A2386" s="2" t="s">
        <v>140</v>
      </c>
      <c r="B2386" s="8">
        <v>6</v>
      </c>
    </row>
    <row r="2387" spans="1:2" ht="12.75" customHeight="1" x14ac:dyDescent="0.15">
      <c r="A2387" s="2" t="s">
        <v>181</v>
      </c>
      <c r="B2387" s="8">
        <v>0</v>
      </c>
    </row>
    <row r="2388" spans="1:2" ht="12.75" customHeight="1" x14ac:dyDescent="0.15">
      <c r="A2388" s="2" t="s">
        <v>167</v>
      </c>
    </row>
    <row r="2389" spans="1:2" ht="12.75" customHeight="1" x14ac:dyDescent="0.15">
      <c r="A2389" s="2" t="s">
        <v>69</v>
      </c>
      <c r="B2389" s="8">
        <v>0</v>
      </c>
    </row>
    <row r="2390" spans="1:2" ht="12.75" customHeight="1" x14ac:dyDescent="0.15">
      <c r="A2390" s="2" t="s">
        <v>11</v>
      </c>
      <c r="B2390" s="8">
        <v>13.888888888888886</v>
      </c>
    </row>
    <row r="2391" spans="1:2" ht="12.75" customHeight="1" x14ac:dyDescent="0.15">
      <c r="A2391" s="2" t="s">
        <v>99</v>
      </c>
    </row>
    <row r="2392" spans="1:2" ht="12.75" customHeight="1" x14ac:dyDescent="0.15">
      <c r="A2392" s="2" t="s">
        <v>185</v>
      </c>
      <c r="B2392" s="8">
        <v>16.1111111111111</v>
      </c>
    </row>
    <row r="2393" spans="1:2" ht="12.75" customHeight="1" x14ac:dyDescent="0.15">
      <c r="A2393" s="2" t="s">
        <v>125</v>
      </c>
    </row>
    <row r="2394" spans="1:2" ht="12.75" customHeight="1" x14ac:dyDescent="0.15">
      <c r="A2394" s="2" t="s">
        <v>38</v>
      </c>
    </row>
    <row r="2395" spans="1:2" ht="12.75" customHeight="1" x14ac:dyDescent="0.15">
      <c r="A2395" s="2" t="s">
        <v>16</v>
      </c>
      <c r="B2395" s="8">
        <v>27.777777777777771</v>
      </c>
    </row>
    <row r="2396" spans="1:2" ht="12.75" customHeight="1" x14ac:dyDescent="0.15">
      <c r="A2396" s="2" t="s">
        <v>17</v>
      </c>
      <c r="B2396" s="8">
        <v>0</v>
      </c>
    </row>
    <row r="2397" spans="1:2" ht="12.75" customHeight="1" x14ac:dyDescent="0.15">
      <c r="A2397" s="2" t="s">
        <v>4</v>
      </c>
      <c r="B2397" s="8">
        <v>8.3333333333333286</v>
      </c>
    </row>
    <row r="2398" spans="1:2" ht="12.75" customHeight="1" x14ac:dyDescent="0.15">
      <c r="A2398" s="2" t="s">
        <v>78</v>
      </c>
      <c r="B2398" s="8">
        <v>0.66666666666665719</v>
      </c>
    </row>
    <row r="2399" spans="1:2" ht="12.75" customHeight="1" x14ac:dyDescent="0.15">
      <c r="A2399" s="2" t="s">
        <v>150</v>
      </c>
    </row>
    <row r="2400" spans="1:2" ht="12.75" customHeight="1" x14ac:dyDescent="0.15">
      <c r="A2400" s="2" t="s">
        <v>52</v>
      </c>
      <c r="B2400" s="8">
        <v>0</v>
      </c>
    </row>
    <row r="2401" spans="1:2" ht="12.75" customHeight="1" x14ac:dyDescent="0.15">
      <c r="A2401" s="2" t="s">
        <v>27</v>
      </c>
    </row>
    <row r="2402" spans="1:2" ht="12.75" customHeight="1" x14ac:dyDescent="0.15">
      <c r="A2402" s="2" t="s">
        <v>79</v>
      </c>
    </row>
    <row r="2403" spans="1:2" ht="12.75" customHeight="1" x14ac:dyDescent="0.15">
      <c r="A2403" s="2" t="s">
        <v>228</v>
      </c>
      <c r="B2403" s="8">
        <v>13.888888888888886</v>
      </c>
    </row>
    <row r="2404" spans="1:2" ht="12.75" customHeight="1" x14ac:dyDescent="0.15">
      <c r="A2404" s="2" t="s">
        <v>74</v>
      </c>
      <c r="B2404" s="8">
        <v>21.605185185185178</v>
      </c>
    </row>
    <row r="2405" spans="1:2" ht="12.75" customHeight="1" x14ac:dyDescent="0.15">
      <c r="A2405" s="2" t="s">
        <v>7</v>
      </c>
    </row>
    <row r="2406" spans="1:2" ht="12.75" customHeight="1" x14ac:dyDescent="0.15">
      <c r="A2406" s="2" t="s">
        <v>112</v>
      </c>
      <c r="B2406" s="8">
        <v>0</v>
      </c>
    </row>
    <row r="2407" spans="1:2" ht="12.75" customHeight="1" x14ac:dyDescent="0.15">
      <c r="A2407" s="2" t="s">
        <v>97</v>
      </c>
      <c r="B2407" s="8">
        <v>0</v>
      </c>
    </row>
    <row r="2408" spans="1:2" ht="12.75" customHeight="1" x14ac:dyDescent="0.15">
      <c r="A2408" s="2" t="s">
        <v>84</v>
      </c>
      <c r="B2408" s="8">
        <v>13.888333333333335</v>
      </c>
    </row>
    <row r="2409" spans="1:2" ht="12.75" customHeight="1" x14ac:dyDescent="0.15">
      <c r="A2409" s="2" t="s">
        <v>124</v>
      </c>
    </row>
    <row r="2410" spans="1:2" ht="12.75" customHeight="1" x14ac:dyDescent="0.15">
      <c r="A2410" s="2" t="s">
        <v>202</v>
      </c>
      <c r="B2410" s="8">
        <v>0</v>
      </c>
    </row>
    <row r="2411" spans="1:2" ht="12.75" customHeight="1" x14ac:dyDescent="0.15">
      <c r="A2411" s="2" t="s">
        <v>224</v>
      </c>
    </row>
    <row r="2412" spans="1:2" ht="12.75" customHeight="1" x14ac:dyDescent="0.15">
      <c r="A2412" s="2" t="s">
        <v>69</v>
      </c>
    </row>
    <row r="2413" spans="1:2" ht="12.75" customHeight="1" x14ac:dyDescent="0.15">
      <c r="A2413" s="2" t="s">
        <v>83</v>
      </c>
      <c r="B2413" s="8">
        <v>0</v>
      </c>
    </row>
    <row r="2414" spans="1:2" ht="12.75" customHeight="1" x14ac:dyDescent="0.15">
      <c r="A2414" s="2" t="s">
        <v>30</v>
      </c>
      <c r="B2414" s="8">
        <v>0.66666666666665719</v>
      </c>
    </row>
    <row r="2415" spans="1:2" ht="12.75" customHeight="1" x14ac:dyDescent="0.15">
      <c r="A2415" s="2" t="s">
        <v>11</v>
      </c>
      <c r="B2415" s="8">
        <v>17.361111111111114</v>
      </c>
    </row>
    <row r="2416" spans="1:2" ht="12.75" customHeight="1" x14ac:dyDescent="0.15">
      <c r="A2416" s="2" t="s">
        <v>187</v>
      </c>
    </row>
    <row r="2417" spans="1:2" ht="12.75" customHeight="1" x14ac:dyDescent="0.15">
      <c r="A2417" s="2" t="s">
        <v>51</v>
      </c>
    </row>
    <row r="2418" spans="1:2" ht="12.75" customHeight="1" x14ac:dyDescent="0.15">
      <c r="A2418" s="2" t="s">
        <v>211</v>
      </c>
    </row>
    <row r="2419" spans="1:2" ht="12.75" customHeight="1" x14ac:dyDescent="0.15">
      <c r="A2419" s="2" t="s">
        <v>182</v>
      </c>
    </row>
    <row r="2420" spans="1:2" ht="12.75" customHeight="1" x14ac:dyDescent="0.15">
      <c r="A2420" s="2" t="s">
        <v>43</v>
      </c>
      <c r="B2420" s="8">
        <v>13.888888888888886</v>
      </c>
    </row>
    <row r="2421" spans="1:2" ht="12.75" customHeight="1" x14ac:dyDescent="0.15">
      <c r="A2421" s="2" t="s">
        <v>99</v>
      </c>
    </row>
    <row r="2422" spans="1:2" ht="12.75" customHeight="1" x14ac:dyDescent="0.15">
      <c r="A2422" s="2" t="s">
        <v>11</v>
      </c>
      <c r="B2422" s="8">
        <v>13.833333333333329</v>
      </c>
    </row>
    <row r="2423" spans="1:2" ht="12.75" customHeight="1" x14ac:dyDescent="0.15">
      <c r="A2423" s="2" t="s">
        <v>76</v>
      </c>
    </row>
    <row r="2424" spans="1:2" ht="12.75" customHeight="1" x14ac:dyDescent="0.15">
      <c r="A2424" s="2" t="s">
        <v>145</v>
      </c>
    </row>
    <row r="2425" spans="1:2" ht="12.75" customHeight="1" x14ac:dyDescent="0.15">
      <c r="A2425" s="2" t="s">
        <v>24</v>
      </c>
      <c r="B2425" s="8">
        <v>0</v>
      </c>
    </row>
    <row r="2426" spans="1:2" ht="12.75" customHeight="1" x14ac:dyDescent="0.15">
      <c r="A2426" s="2" t="s">
        <v>113</v>
      </c>
    </row>
    <row r="2427" spans="1:2" ht="12.75" customHeight="1" x14ac:dyDescent="0.15">
      <c r="A2427" s="2" t="s">
        <v>180</v>
      </c>
      <c r="B2427" s="8">
        <v>0</v>
      </c>
    </row>
    <row r="2428" spans="1:2" ht="12.75" customHeight="1" x14ac:dyDescent="0.15">
      <c r="A2428" s="2" t="s">
        <v>228</v>
      </c>
    </row>
    <row r="2429" spans="1:2" ht="12.75" customHeight="1" x14ac:dyDescent="0.15">
      <c r="A2429" s="2" t="s">
        <v>59</v>
      </c>
      <c r="B2429" s="8">
        <v>0</v>
      </c>
    </row>
    <row r="2430" spans="1:2" ht="12.75" customHeight="1" x14ac:dyDescent="0.15">
      <c r="A2430" s="2" t="s">
        <v>106</v>
      </c>
      <c r="B2430" s="8">
        <v>0.3333333333333286</v>
      </c>
    </row>
    <row r="2431" spans="1:2" ht="12.75" customHeight="1" x14ac:dyDescent="0.15">
      <c r="A2431" s="2" t="s">
        <v>155</v>
      </c>
    </row>
    <row r="2432" spans="1:2" ht="12.75" customHeight="1" x14ac:dyDescent="0.15">
      <c r="A2432" s="2" t="s">
        <v>69</v>
      </c>
      <c r="B2432" s="8">
        <v>0</v>
      </c>
    </row>
    <row r="2433" spans="1:2" ht="12.75" customHeight="1" x14ac:dyDescent="0.15">
      <c r="A2433" s="2" t="s">
        <v>181</v>
      </c>
      <c r="B2433" s="8">
        <v>0</v>
      </c>
    </row>
    <row r="2434" spans="1:2" ht="12.75" customHeight="1" x14ac:dyDescent="0.15">
      <c r="A2434" s="2" t="s">
        <v>140</v>
      </c>
      <c r="B2434" s="8">
        <v>6.9444444444444429</v>
      </c>
    </row>
    <row r="2435" spans="1:2" ht="12.75" customHeight="1" x14ac:dyDescent="0.15">
      <c r="A2435" s="2" t="s">
        <v>4</v>
      </c>
      <c r="B2435" s="8">
        <v>8.3333333333333286</v>
      </c>
    </row>
    <row r="2436" spans="1:2" ht="12.75" customHeight="1" x14ac:dyDescent="0.15">
      <c r="A2436" s="2" t="s">
        <v>7</v>
      </c>
      <c r="B2436" s="8">
        <v>0</v>
      </c>
    </row>
    <row r="2437" spans="1:2" ht="12.75" customHeight="1" x14ac:dyDescent="0.15">
      <c r="A2437" s="4" t="s">
        <v>185</v>
      </c>
      <c r="B2437" s="8">
        <v>20.944444444444443</v>
      </c>
    </row>
    <row r="2438" spans="1:2" ht="12.75" customHeight="1" x14ac:dyDescent="0.15">
      <c r="A2438" s="2" t="s">
        <v>228</v>
      </c>
      <c r="B2438" s="8">
        <v>13.833333333333329</v>
      </c>
    </row>
    <row r="2439" spans="1:2" ht="12.75" customHeight="1" x14ac:dyDescent="0.15">
      <c r="A2439" s="2" t="s">
        <v>245</v>
      </c>
      <c r="B2439" s="8">
        <v>0.6666666666666643</v>
      </c>
    </row>
    <row r="2440" spans="1:2" ht="12.75" customHeight="1" x14ac:dyDescent="0.15">
      <c r="A2440" s="4" t="s">
        <v>200</v>
      </c>
      <c r="B2440" s="8">
        <v>0.66666666666665719</v>
      </c>
    </row>
    <row r="2441" spans="1:2" ht="12.75" customHeight="1" x14ac:dyDescent="0.15">
      <c r="A2441" s="4" t="s">
        <v>216</v>
      </c>
    </row>
    <row r="2442" spans="1:2" ht="12.75" customHeight="1" x14ac:dyDescent="0.15">
      <c r="A2442" s="4" t="s">
        <v>17</v>
      </c>
      <c r="B2442" s="8">
        <v>0</v>
      </c>
    </row>
    <row r="2443" spans="1:2" ht="12.75" customHeight="1" x14ac:dyDescent="0.15">
      <c r="A2443" s="4" t="s">
        <v>11</v>
      </c>
    </row>
    <row r="2444" spans="1:2" ht="12.75" customHeight="1" x14ac:dyDescent="0.15">
      <c r="A2444" s="2" t="s">
        <v>52</v>
      </c>
      <c r="B2444" s="8">
        <v>0</v>
      </c>
    </row>
    <row r="2445" spans="1:2" ht="12.75" customHeight="1" x14ac:dyDescent="0.15">
      <c r="A2445" s="2" t="s">
        <v>50</v>
      </c>
    </row>
    <row r="2446" spans="1:2" ht="12.75" customHeight="1" x14ac:dyDescent="0.15">
      <c r="A2446" s="4" t="s">
        <v>69</v>
      </c>
      <c r="B2446" s="8">
        <v>0</v>
      </c>
    </row>
    <row r="2447" spans="1:2" ht="12.75" customHeight="1" x14ac:dyDescent="0.15">
      <c r="A2447" s="4" t="s">
        <v>202</v>
      </c>
      <c r="B2447" s="8">
        <v>0</v>
      </c>
    </row>
    <row r="2448" spans="1:2" ht="12.75" customHeight="1" x14ac:dyDescent="0.15">
      <c r="A2448" s="2" t="s">
        <v>84</v>
      </c>
      <c r="B2448" s="8">
        <v>27.778333333333336</v>
      </c>
    </row>
    <row r="2449" spans="1:2" ht="12.75" customHeight="1" x14ac:dyDescent="0.15">
      <c r="A2449" s="4" t="s">
        <v>98</v>
      </c>
      <c r="B2449" s="8">
        <v>0.3333333333333357</v>
      </c>
    </row>
    <row r="2450" spans="1:2" ht="12.75" customHeight="1" x14ac:dyDescent="0.15">
      <c r="A2450" s="3" t="s">
        <v>68</v>
      </c>
      <c r="B2450" s="8">
        <v>15.277777777777771</v>
      </c>
    </row>
    <row r="2451" spans="1:2" ht="12.75" customHeight="1" x14ac:dyDescent="0.15">
      <c r="A2451" s="4" t="s">
        <v>40</v>
      </c>
      <c r="B2451" s="8">
        <v>0</v>
      </c>
    </row>
    <row r="2452" spans="1:2" ht="12.75" customHeight="1" x14ac:dyDescent="0.15">
      <c r="A2452" s="4" t="s">
        <v>236</v>
      </c>
    </row>
    <row r="2453" spans="1:2" ht="12.75" customHeight="1" x14ac:dyDescent="0.15">
      <c r="A2453" s="4" t="s">
        <v>100</v>
      </c>
    </row>
    <row r="2454" spans="1:2" ht="12.75" customHeight="1" x14ac:dyDescent="0.15">
      <c r="A2454" s="4" t="s">
        <v>51</v>
      </c>
    </row>
    <row r="2455" spans="1:2" ht="12.75" customHeight="1" x14ac:dyDescent="0.15">
      <c r="A2455" s="4" t="s">
        <v>38</v>
      </c>
    </row>
    <row r="2456" spans="1:2" ht="12.75" customHeight="1" x14ac:dyDescent="0.15">
      <c r="A2456" s="4" t="s">
        <v>16</v>
      </c>
      <c r="B2456" s="8">
        <v>27.666666666666657</v>
      </c>
    </row>
    <row r="2457" spans="1:2" ht="12.75" customHeight="1" x14ac:dyDescent="0.15">
      <c r="A2457" s="2" t="s">
        <v>52</v>
      </c>
      <c r="B2457" s="8">
        <v>0.67000000000000171</v>
      </c>
    </row>
    <row r="2458" spans="1:2" ht="12.75" customHeight="1" x14ac:dyDescent="0.15">
      <c r="A2458" s="4" t="s">
        <v>53</v>
      </c>
      <c r="B2458" s="8">
        <v>0.3333333333333357</v>
      </c>
    </row>
    <row r="2459" spans="1:2" ht="12.75" customHeight="1" x14ac:dyDescent="0.15">
      <c r="A2459" s="4" t="s">
        <v>83</v>
      </c>
      <c r="B2459" s="8">
        <v>0</v>
      </c>
    </row>
    <row r="2460" spans="1:2" ht="12.75" customHeight="1" x14ac:dyDescent="0.15">
      <c r="A2460" s="4" t="s">
        <v>28</v>
      </c>
      <c r="B2460" s="8">
        <v>0</v>
      </c>
    </row>
    <row r="2461" spans="1:2" ht="12.75" customHeight="1" x14ac:dyDescent="0.15">
      <c r="A2461" s="4" t="s">
        <v>202</v>
      </c>
    </row>
    <row r="2462" spans="1:2" ht="12.75" customHeight="1" x14ac:dyDescent="0.15">
      <c r="A2462" s="4" t="s">
        <v>192</v>
      </c>
    </row>
    <row r="2463" spans="1:2" ht="12.75" customHeight="1" x14ac:dyDescent="0.15">
      <c r="A2463" s="4" t="s">
        <v>78</v>
      </c>
    </row>
    <row r="2464" spans="1:2" ht="12.75" customHeight="1" x14ac:dyDescent="0.15">
      <c r="A2464" s="4" t="s">
        <v>78</v>
      </c>
    </row>
    <row r="2465" spans="1:2" ht="12.75" customHeight="1" x14ac:dyDescent="0.15">
      <c r="A2465" s="4" t="s">
        <v>4</v>
      </c>
      <c r="B2465" s="8">
        <v>8.3333333333333286</v>
      </c>
    </row>
    <row r="2466" spans="1:2" ht="12.75" customHeight="1" x14ac:dyDescent="0.15">
      <c r="A2466" s="4" t="s">
        <v>46</v>
      </c>
      <c r="B2466" s="8">
        <v>41.666666666666657</v>
      </c>
    </row>
    <row r="2467" spans="1:2" ht="12.75" customHeight="1" x14ac:dyDescent="0.15">
      <c r="A2467" s="4" t="s">
        <v>24</v>
      </c>
      <c r="B2467" s="8">
        <v>0</v>
      </c>
    </row>
    <row r="2468" spans="1:2" ht="12.75" customHeight="1" x14ac:dyDescent="0.15">
      <c r="A2468" s="4" t="s">
        <v>180</v>
      </c>
      <c r="B2468" s="8">
        <v>0</v>
      </c>
    </row>
    <row r="2469" spans="1:2" ht="12.75" customHeight="1" x14ac:dyDescent="0.15">
      <c r="A2469" s="4" t="s">
        <v>215</v>
      </c>
    </row>
    <row r="2470" spans="1:2" ht="12.75" customHeight="1" x14ac:dyDescent="0.15">
      <c r="A2470" s="4" t="s">
        <v>187</v>
      </c>
    </row>
    <row r="2471" spans="1:2" ht="12.75" customHeight="1" x14ac:dyDescent="0.15">
      <c r="A2471" s="4" t="s">
        <v>106</v>
      </c>
      <c r="B2471" s="8">
        <v>0</v>
      </c>
    </row>
    <row r="2472" spans="1:2" ht="12.75" customHeight="1" x14ac:dyDescent="0.15">
      <c r="A2472" s="4" t="s">
        <v>99</v>
      </c>
    </row>
    <row r="2473" spans="1:2" ht="12.75" customHeight="1" x14ac:dyDescent="0.15">
      <c r="A2473" s="4" t="s">
        <v>216</v>
      </c>
      <c r="B2473" s="8">
        <v>0</v>
      </c>
    </row>
    <row r="2474" spans="1:2" ht="12.75" customHeight="1" x14ac:dyDescent="0.15">
      <c r="A2474" s="2" t="s">
        <v>74</v>
      </c>
      <c r="B2474" s="8">
        <v>24.691111111111127</v>
      </c>
    </row>
    <row r="2475" spans="1:2" ht="12.75" customHeight="1" x14ac:dyDescent="0.15">
      <c r="A2475" s="2" t="s">
        <v>215</v>
      </c>
    </row>
    <row r="2476" spans="1:2" ht="12.75" customHeight="1" x14ac:dyDescent="0.15">
      <c r="A2476" s="4" t="s">
        <v>27</v>
      </c>
    </row>
    <row r="2477" spans="1:2" ht="12.75" customHeight="1" x14ac:dyDescent="0.15">
      <c r="A2477" s="4" t="s">
        <v>69</v>
      </c>
      <c r="B2477" s="8">
        <v>0</v>
      </c>
    </row>
    <row r="2478" spans="1:2" ht="12.75" customHeight="1" x14ac:dyDescent="0.15">
      <c r="A2478" s="4" t="s">
        <v>83</v>
      </c>
      <c r="B2478" s="8">
        <v>0</v>
      </c>
    </row>
    <row r="2479" spans="1:2" ht="12.75" customHeight="1" x14ac:dyDescent="0.15">
      <c r="A2479" s="4" t="s">
        <v>246</v>
      </c>
      <c r="B2479" s="8">
        <v>0</v>
      </c>
    </row>
    <row r="2480" spans="1:2" ht="12.75" customHeight="1" x14ac:dyDescent="0.15">
      <c r="A2480" s="4" t="s">
        <v>23</v>
      </c>
      <c r="B2480" s="8">
        <v>0</v>
      </c>
    </row>
    <row r="2481" spans="1:2" ht="12.75" customHeight="1" x14ac:dyDescent="0.15">
      <c r="A2481" s="4" t="s">
        <v>20</v>
      </c>
    </row>
    <row r="2482" spans="1:2" ht="12.75" customHeight="1" x14ac:dyDescent="0.15">
      <c r="A2482" s="4" t="s">
        <v>212</v>
      </c>
    </row>
    <row r="2483" spans="1:2" ht="12.75" customHeight="1" x14ac:dyDescent="0.15">
      <c r="A2483" s="4" t="s">
        <v>129</v>
      </c>
    </row>
    <row r="2484" spans="1:2" ht="12.75" customHeight="1" x14ac:dyDescent="0.15">
      <c r="A2484" s="4" t="s">
        <v>241</v>
      </c>
    </row>
    <row r="2485" spans="1:2" ht="12.75" customHeight="1" x14ac:dyDescent="0.15">
      <c r="A2485" s="2" t="s">
        <v>228</v>
      </c>
      <c r="B2485" s="8">
        <v>13.833333333333329</v>
      </c>
    </row>
    <row r="2486" spans="1:2" ht="12.75" customHeight="1" x14ac:dyDescent="0.15">
      <c r="A2486" s="4" t="s">
        <v>155</v>
      </c>
    </row>
    <row r="2487" spans="1:2" ht="12.75" customHeight="1" x14ac:dyDescent="0.15">
      <c r="A2487" s="4" t="s">
        <v>221</v>
      </c>
      <c r="B2487" s="8">
        <v>0.66666666666665719</v>
      </c>
    </row>
    <row r="2488" spans="1:2" ht="12.75" customHeight="1" x14ac:dyDescent="0.15">
      <c r="A2488" s="4" t="s">
        <v>221</v>
      </c>
    </row>
    <row r="2489" spans="1:2" ht="12.75" customHeight="1" x14ac:dyDescent="0.15">
      <c r="A2489" s="4" t="s">
        <v>13</v>
      </c>
      <c r="B2489" s="8">
        <v>0.6666666666666643</v>
      </c>
    </row>
    <row r="2490" spans="1:2" ht="12.75" customHeight="1" x14ac:dyDescent="0.15">
      <c r="A2490" s="4" t="s">
        <v>11</v>
      </c>
      <c r="B2490" s="8">
        <v>10</v>
      </c>
    </row>
    <row r="2491" spans="1:2" ht="12.75" customHeight="1" x14ac:dyDescent="0.15">
      <c r="A2491" s="4" t="s">
        <v>181</v>
      </c>
    </row>
    <row r="2492" spans="1:2" ht="12.75" customHeight="1" x14ac:dyDescent="0.15">
      <c r="A2492" s="4" t="s">
        <v>180</v>
      </c>
      <c r="B2492" s="8">
        <v>0</v>
      </c>
    </row>
    <row r="2493" spans="1:2" ht="12.75" customHeight="1" x14ac:dyDescent="0.15">
      <c r="A2493" s="4" t="s">
        <v>216</v>
      </c>
    </row>
    <row r="2494" spans="1:2" ht="12.75" customHeight="1" x14ac:dyDescent="0.15">
      <c r="A2494" s="4" t="s">
        <v>185</v>
      </c>
      <c r="B2494" s="8">
        <v>20.944444444444443</v>
      </c>
    </row>
    <row r="2495" spans="1:2" ht="12.75" customHeight="1" x14ac:dyDescent="0.15">
      <c r="A2495" s="4" t="s">
        <v>181</v>
      </c>
      <c r="B2495" s="8">
        <v>0</v>
      </c>
    </row>
    <row r="2496" spans="1:2" ht="12.75" customHeight="1" x14ac:dyDescent="0.15">
      <c r="A2496" s="4" t="s">
        <v>216</v>
      </c>
      <c r="B2496" s="8">
        <v>0</v>
      </c>
    </row>
    <row r="2497" spans="1:2" ht="12.75" customHeight="1" x14ac:dyDescent="0.15">
      <c r="A2497" s="4" t="s">
        <v>76</v>
      </c>
    </row>
    <row r="2498" spans="1:2" ht="12.75" customHeight="1" x14ac:dyDescent="0.15">
      <c r="A2498" s="4" t="s">
        <v>145</v>
      </c>
    </row>
    <row r="2499" spans="1:2" ht="12.75" customHeight="1" x14ac:dyDescent="0.15">
      <c r="A2499" s="4" t="s">
        <v>4</v>
      </c>
      <c r="B2499" s="8">
        <v>10.166666666666664</v>
      </c>
    </row>
    <row r="2500" spans="1:2" ht="12.75" customHeight="1" x14ac:dyDescent="0.15">
      <c r="A2500" s="4" t="s">
        <v>202</v>
      </c>
      <c r="B2500" s="8">
        <v>0.3333333333333286</v>
      </c>
    </row>
    <row r="2501" spans="1:2" ht="12.75" customHeight="1" x14ac:dyDescent="0.15">
      <c r="A2501" s="4" t="s">
        <v>99</v>
      </c>
    </row>
    <row r="2502" spans="1:2" ht="12.75" customHeight="1" x14ac:dyDescent="0.15">
      <c r="A2502" s="4" t="s">
        <v>69</v>
      </c>
      <c r="B2502" s="8">
        <v>0</v>
      </c>
    </row>
    <row r="2503" spans="1:2" ht="12.75" customHeight="1" x14ac:dyDescent="0.15">
      <c r="A2503" s="4" t="s">
        <v>247</v>
      </c>
    </row>
    <row r="2504" spans="1:2" ht="12.75" customHeight="1" x14ac:dyDescent="0.15">
      <c r="A2504" s="4" t="s">
        <v>180</v>
      </c>
    </row>
    <row r="2505" spans="1:2" ht="12.75" customHeight="1" x14ac:dyDescent="0.15">
      <c r="A2505" s="4" t="s">
        <v>140</v>
      </c>
      <c r="B2505" s="8">
        <v>6.9444444444444429</v>
      </c>
    </row>
    <row r="2506" spans="1:2" ht="12.75" customHeight="1" x14ac:dyDescent="0.15">
      <c r="A2506" s="4" t="s">
        <v>187</v>
      </c>
      <c r="B2506" s="8">
        <v>0</v>
      </c>
    </row>
    <row r="2507" spans="1:2" ht="12.75" customHeight="1" x14ac:dyDescent="0.15">
      <c r="A2507" s="4" t="s">
        <v>99</v>
      </c>
    </row>
    <row r="2508" spans="1:2" ht="12.75" customHeight="1" x14ac:dyDescent="0.15">
      <c r="A2508" s="2" t="s">
        <v>45</v>
      </c>
      <c r="B2508" s="8">
        <v>62.5</v>
      </c>
    </row>
    <row r="2509" spans="1:2" ht="12.75" customHeight="1" x14ac:dyDescent="0.15">
      <c r="A2509" s="4" t="s">
        <v>36</v>
      </c>
    </row>
    <row r="2510" spans="1:2" ht="12.75" customHeight="1" x14ac:dyDescent="0.15">
      <c r="A2510" s="4" t="s">
        <v>88</v>
      </c>
      <c r="B2510" s="8">
        <v>8.6111111111111072</v>
      </c>
    </row>
    <row r="2511" spans="1:2" ht="12.75" customHeight="1" x14ac:dyDescent="0.15">
      <c r="A2511" s="3" t="s">
        <v>207</v>
      </c>
    </row>
    <row r="2512" spans="1:2" ht="12.75" customHeight="1" x14ac:dyDescent="0.15">
      <c r="A2512" s="3" t="s">
        <v>68</v>
      </c>
      <c r="B2512" s="8">
        <v>30.555555555555543</v>
      </c>
    </row>
    <row r="2513" spans="1:2" ht="12.75" customHeight="1" x14ac:dyDescent="0.15">
      <c r="A2513" s="4" t="s">
        <v>215</v>
      </c>
      <c r="B2513" s="8">
        <v>0</v>
      </c>
    </row>
    <row r="2514" spans="1:2" ht="12.75" customHeight="1" x14ac:dyDescent="0.15">
      <c r="A2514" s="4" t="s">
        <v>119</v>
      </c>
    </row>
    <row r="2515" spans="1:2" ht="12.75" customHeight="1" x14ac:dyDescent="0.15">
      <c r="A2515" s="4" t="s">
        <v>17</v>
      </c>
      <c r="B2515" s="8">
        <v>0</v>
      </c>
    </row>
    <row r="2516" spans="1:2" ht="12.75" customHeight="1" x14ac:dyDescent="0.15">
      <c r="A2516" s="4" t="s">
        <v>59</v>
      </c>
      <c r="B2516" s="8">
        <v>0</v>
      </c>
    </row>
    <row r="2517" spans="1:2" ht="12.75" customHeight="1" x14ac:dyDescent="0.15">
      <c r="A2517" s="4" t="s">
        <v>157</v>
      </c>
      <c r="B2517" s="8">
        <v>0</v>
      </c>
    </row>
    <row r="2518" spans="1:2" ht="12.75" customHeight="1" x14ac:dyDescent="0.15">
      <c r="A2518" s="3" t="s">
        <v>248</v>
      </c>
    </row>
    <row r="2519" spans="1:2" ht="12.75" customHeight="1" x14ac:dyDescent="0.15">
      <c r="A2519" s="3" t="s">
        <v>90</v>
      </c>
      <c r="B2519" s="8">
        <v>0</v>
      </c>
    </row>
    <row r="2520" spans="1:2" ht="12.75" customHeight="1" x14ac:dyDescent="0.15">
      <c r="A2520" s="4" t="s">
        <v>228</v>
      </c>
      <c r="B2520" s="8">
        <v>27.777777777777771</v>
      </c>
    </row>
    <row r="2521" spans="1:2" ht="12.75" customHeight="1" x14ac:dyDescent="0.15">
      <c r="A2521" s="4" t="s">
        <v>40</v>
      </c>
      <c r="B2521" s="8">
        <v>0</v>
      </c>
    </row>
    <row r="2522" spans="1:2" ht="12.75" customHeight="1" x14ac:dyDescent="0.15">
      <c r="A2522" s="2" t="s">
        <v>97</v>
      </c>
      <c r="B2522" s="8">
        <v>0</v>
      </c>
    </row>
    <row r="2523" spans="1:2" ht="12.75" customHeight="1" x14ac:dyDescent="0.15">
      <c r="A2523" s="4" t="s">
        <v>69</v>
      </c>
      <c r="B2523" s="8">
        <v>0</v>
      </c>
    </row>
    <row r="2524" spans="1:2" ht="12.75" customHeight="1" x14ac:dyDescent="0.15">
      <c r="A2524" s="4" t="s">
        <v>185</v>
      </c>
      <c r="B2524" s="8">
        <v>0.66666666666665719</v>
      </c>
    </row>
    <row r="2525" spans="1:2" ht="12.75" customHeight="1" x14ac:dyDescent="0.15">
      <c r="A2525" s="4" t="s">
        <v>74</v>
      </c>
      <c r="B2525" s="8">
        <v>19.444444444444457</v>
      </c>
    </row>
    <row r="2526" spans="1:2" ht="12.75" customHeight="1" x14ac:dyDescent="0.15">
      <c r="A2526" s="4" t="s">
        <v>3</v>
      </c>
      <c r="B2526" s="8">
        <v>0</v>
      </c>
    </row>
    <row r="2527" spans="1:2" ht="12.75" customHeight="1" x14ac:dyDescent="0.15">
      <c r="A2527" s="4" t="s">
        <v>187</v>
      </c>
    </row>
    <row r="2528" spans="1:2" ht="12.75" customHeight="1" x14ac:dyDescent="0.15">
      <c r="A2528" s="4" t="s">
        <v>117</v>
      </c>
    </row>
    <row r="2529" spans="1:2" ht="12.75" customHeight="1" x14ac:dyDescent="0.15">
      <c r="A2529" s="2" t="s">
        <v>45</v>
      </c>
    </row>
    <row r="2530" spans="1:2" ht="12.75" customHeight="1" x14ac:dyDescent="0.15">
      <c r="A2530" s="4" t="s">
        <v>234</v>
      </c>
    </row>
    <row r="2531" spans="1:2" ht="12.75" customHeight="1" x14ac:dyDescent="0.15">
      <c r="A2531" s="4" t="s">
        <v>43</v>
      </c>
      <c r="B2531" s="8">
        <v>13.888888888888886</v>
      </c>
    </row>
    <row r="2532" spans="1:2" ht="12.75" customHeight="1" x14ac:dyDescent="0.15">
      <c r="A2532" s="4" t="s">
        <v>11</v>
      </c>
      <c r="B2532" s="8">
        <v>8.3333333333333286</v>
      </c>
    </row>
    <row r="2533" spans="1:2" ht="12.75" customHeight="1" x14ac:dyDescent="0.15">
      <c r="A2533" s="4" t="s">
        <v>95</v>
      </c>
      <c r="B2533" s="8">
        <v>27.777777777777771</v>
      </c>
    </row>
    <row r="2534" spans="1:2" ht="12.75" customHeight="1" x14ac:dyDescent="0.15">
      <c r="A2534" s="4" t="s">
        <v>4</v>
      </c>
      <c r="B2534" s="8">
        <v>9.3333333333333286</v>
      </c>
    </row>
    <row r="2535" spans="1:2" ht="12.75" customHeight="1" x14ac:dyDescent="0.15">
      <c r="A2535" s="2" t="s">
        <v>180</v>
      </c>
      <c r="B2535" s="8">
        <v>0</v>
      </c>
    </row>
    <row r="2536" spans="1:2" ht="12.75" customHeight="1" x14ac:dyDescent="0.15">
      <c r="A2536" s="4" t="s">
        <v>7</v>
      </c>
      <c r="B2536" s="8">
        <v>0.66999999999998749</v>
      </c>
    </row>
    <row r="2537" spans="1:2" ht="12.75" customHeight="1" x14ac:dyDescent="0.15">
      <c r="A2537" s="4" t="s">
        <v>7</v>
      </c>
    </row>
    <row r="2538" spans="1:2" ht="12.75" customHeight="1" x14ac:dyDescent="0.15">
      <c r="A2538" s="4" t="s">
        <v>202</v>
      </c>
      <c r="B2538" s="8">
        <v>0.3333333333333286</v>
      </c>
    </row>
    <row r="2539" spans="1:2" ht="12.75" customHeight="1" x14ac:dyDescent="0.15">
      <c r="A2539" s="4" t="s">
        <v>69</v>
      </c>
    </row>
    <row r="2540" spans="1:2" ht="12.75" customHeight="1" x14ac:dyDescent="0.15">
      <c r="A2540" s="4" t="s">
        <v>17</v>
      </c>
      <c r="B2540" s="8">
        <v>0</v>
      </c>
    </row>
    <row r="2541" spans="1:2" ht="12.75" customHeight="1" x14ac:dyDescent="0.15">
      <c r="A2541" s="4" t="s">
        <v>202</v>
      </c>
    </row>
    <row r="2542" spans="1:2" ht="12.75" customHeight="1" x14ac:dyDescent="0.15">
      <c r="A2542" s="4" t="s">
        <v>98</v>
      </c>
      <c r="B2542" s="8">
        <v>0.3333333333333357</v>
      </c>
    </row>
    <row r="2543" spans="1:2" ht="12.75" customHeight="1" x14ac:dyDescent="0.15">
      <c r="A2543" s="2" t="s">
        <v>180</v>
      </c>
      <c r="B2543" s="8">
        <v>0</v>
      </c>
    </row>
    <row r="2544" spans="1:2" ht="12.75" customHeight="1" x14ac:dyDescent="0.15">
      <c r="A2544" s="4" t="s">
        <v>140</v>
      </c>
      <c r="B2544" s="8">
        <v>6</v>
      </c>
    </row>
    <row r="2545" spans="1:2" ht="12.75" customHeight="1" x14ac:dyDescent="0.15">
      <c r="A2545" s="4" t="s">
        <v>11</v>
      </c>
      <c r="B2545" s="8">
        <v>13.833333333333329</v>
      </c>
    </row>
    <row r="2546" spans="1:2" ht="12.75" customHeight="1" x14ac:dyDescent="0.15">
      <c r="A2546" s="4" t="s">
        <v>187</v>
      </c>
      <c r="B2546" s="8">
        <v>0</v>
      </c>
    </row>
    <row r="2547" spans="1:2" ht="12.75" customHeight="1" x14ac:dyDescent="0.15">
      <c r="A2547" s="4" t="s">
        <v>38</v>
      </c>
    </row>
    <row r="2548" spans="1:2" ht="12.75" customHeight="1" x14ac:dyDescent="0.15">
      <c r="A2548" s="4" t="s">
        <v>16</v>
      </c>
      <c r="B2548" s="8">
        <v>27.666666666666657</v>
      </c>
    </row>
    <row r="2549" spans="1:2" ht="12.75" customHeight="1" x14ac:dyDescent="0.15">
      <c r="A2549" s="4" t="s">
        <v>239</v>
      </c>
      <c r="B2549" s="8">
        <v>0.66666666666665719</v>
      </c>
    </row>
    <row r="2550" spans="1:2" ht="12.75" customHeight="1" x14ac:dyDescent="0.15">
      <c r="A2550" s="4" t="s">
        <v>212</v>
      </c>
    </row>
    <row r="2551" spans="1:2" ht="12.75" customHeight="1" x14ac:dyDescent="0.15">
      <c r="A2551" s="2" t="s">
        <v>52</v>
      </c>
      <c r="B2551" s="8">
        <v>0</v>
      </c>
    </row>
    <row r="2552" spans="1:2" ht="12.75" customHeight="1" x14ac:dyDescent="0.15">
      <c r="A2552" s="4" t="s">
        <v>132</v>
      </c>
      <c r="B2552" s="8">
        <v>0.66666666666668561</v>
      </c>
    </row>
    <row r="2553" spans="1:2" ht="12.75" customHeight="1" x14ac:dyDescent="0.15">
      <c r="A2553" s="4" t="s">
        <v>21</v>
      </c>
      <c r="B2553" s="8">
        <v>0</v>
      </c>
    </row>
    <row r="2554" spans="1:2" ht="12.75" customHeight="1" x14ac:dyDescent="0.15">
      <c r="A2554" s="4" t="s">
        <v>203</v>
      </c>
    </row>
    <row r="2555" spans="1:2" ht="12.75" customHeight="1" x14ac:dyDescent="0.15">
      <c r="A2555" s="4" t="s">
        <v>181</v>
      </c>
      <c r="B2555" s="8">
        <v>0</v>
      </c>
    </row>
    <row r="2556" spans="1:2" ht="12.75" customHeight="1" x14ac:dyDescent="0.15">
      <c r="A2556" s="4" t="s">
        <v>4</v>
      </c>
      <c r="B2556" s="8">
        <v>9.3333333333333286</v>
      </c>
    </row>
    <row r="2557" spans="1:2" ht="12.75" customHeight="1" x14ac:dyDescent="0.15">
      <c r="A2557" s="4" t="s">
        <v>27</v>
      </c>
    </row>
    <row r="2558" spans="1:2" ht="12.75" customHeight="1" x14ac:dyDescent="0.15">
      <c r="A2558" s="4" t="s">
        <v>70</v>
      </c>
    </row>
    <row r="2559" spans="1:2" ht="12.75" customHeight="1" x14ac:dyDescent="0.15">
      <c r="A2559" s="4" t="s">
        <v>249</v>
      </c>
    </row>
    <row r="2560" spans="1:2" ht="12.75" customHeight="1" x14ac:dyDescent="0.15">
      <c r="A2560" s="4" t="s">
        <v>11</v>
      </c>
      <c r="B2560" s="8">
        <v>13.833333333333329</v>
      </c>
    </row>
    <row r="2561" spans="1:2" ht="12.75" customHeight="1" x14ac:dyDescent="0.15">
      <c r="A2561" s="4" t="s">
        <v>185</v>
      </c>
      <c r="B2561" s="8">
        <v>20.944444444444443</v>
      </c>
    </row>
    <row r="2562" spans="1:2" ht="12.75" customHeight="1" x14ac:dyDescent="0.15">
      <c r="A2562" s="4" t="s">
        <v>23</v>
      </c>
    </row>
    <row r="2563" spans="1:2" ht="12.75" customHeight="1" x14ac:dyDescent="0.15">
      <c r="A2563" s="4" t="s">
        <v>99</v>
      </c>
    </row>
    <row r="2564" spans="1:2" ht="12.75" customHeight="1" x14ac:dyDescent="0.15">
      <c r="A2564" s="4" t="s">
        <v>157</v>
      </c>
      <c r="B2564" s="8">
        <v>0</v>
      </c>
    </row>
    <row r="2565" spans="1:2" ht="12.75" customHeight="1" x14ac:dyDescent="0.15">
      <c r="A2565" s="4" t="s">
        <v>180</v>
      </c>
      <c r="B2565" s="8">
        <v>0</v>
      </c>
    </row>
    <row r="2566" spans="1:2" ht="12.75" customHeight="1" x14ac:dyDescent="0.15">
      <c r="A2566" s="4" t="s">
        <v>155</v>
      </c>
    </row>
    <row r="2567" spans="1:2" ht="12.75" customHeight="1" x14ac:dyDescent="0.15">
      <c r="A2567" s="4" t="s">
        <v>69</v>
      </c>
      <c r="B2567" s="8">
        <v>0.6666666666666643</v>
      </c>
    </row>
    <row r="2568" spans="1:2" ht="12.75" customHeight="1" x14ac:dyDescent="0.15">
      <c r="A2568" s="4" t="s">
        <v>215</v>
      </c>
    </row>
    <row r="2569" spans="1:2" ht="12.75" customHeight="1" x14ac:dyDescent="0.15">
      <c r="A2569" s="2" t="s">
        <v>45</v>
      </c>
      <c r="B2569" s="8">
        <v>69.333333333333314</v>
      </c>
    </row>
    <row r="2570" spans="1:2" ht="12.75" customHeight="1" x14ac:dyDescent="0.15">
      <c r="A2570" s="2" t="s">
        <v>228</v>
      </c>
      <c r="B2570" s="8">
        <v>27.666666666666657</v>
      </c>
    </row>
    <row r="2571" spans="1:2" ht="12.75" customHeight="1" x14ac:dyDescent="0.15">
      <c r="A2571" s="4" t="s">
        <v>249</v>
      </c>
      <c r="B2571" s="8">
        <v>0</v>
      </c>
    </row>
    <row r="2572" spans="1:2" ht="12.75" customHeight="1" x14ac:dyDescent="0.15">
      <c r="A2572" s="4" t="s">
        <v>7</v>
      </c>
      <c r="B2572" s="8">
        <v>0</v>
      </c>
    </row>
    <row r="2573" spans="1:2" ht="12.75" customHeight="1" x14ac:dyDescent="0.15">
      <c r="A2573" s="4" t="s">
        <v>7</v>
      </c>
    </row>
    <row r="2574" spans="1:2" ht="12.75" customHeight="1" x14ac:dyDescent="0.15">
      <c r="A2574" s="4" t="s">
        <v>11</v>
      </c>
      <c r="B2574" s="8">
        <v>6</v>
      </c>
    </row>
    <row r="2575" spans="1:2" ht="12.75" customHeight="1" x14ac:dyDescent="0.15">
      <c r="A2575" s="4" t="s">
        <v>83</v>
      </c>
      <c r="B2575" s="8">
        <v>0</v>
      </c>
    </row>
    <row r="2576" spans="1:2" ht="12.75" customHeight="1" x14ac:dyDescent="0.15">
      <c r="A2576" s="3" t="s">
        <v>68</v>
      </c>
      <c r="B2576" s="8">
        <v>15.277777777777771</v>
      </c>
    </row>
    <row r="2577" spans="1:2" ht="12.75" customHeight="1" x14ac:dyDescent="0.15">
      <c r="A2577" s="2" t="s">
        <v>238</v>
      </c>
      <c r="B2577" s="8">
        <v>0</v>
      </c>
    </row>
    <row r="2578" spans="1:2" ht="12.75" customHeight="1" x14ac:dyDescent="0.15">
      <c r="A2578" s="2" t="s">
        <v>74</v>
      </c>
      <c r="B2578" s="8">
        <v>9.4341509433962472</v>
      </c>
    </row>
    <row r="2579" spans="1:2" ht="12.75" customHeight="1" x14ac:dyDescent="0.15">
      <c r="A2579" s="4" t="s">
        <v>28</v>
      </c>
      <c r="B2579" s="8">
        <v>0</v>
      </c>
    </row>
    <row r="2580" spans="1:2" ht="12.75" customHeight="1" x14ac:dyDescent="0.15">
      <c r="A2580" s="4" t="s">
        <v>202</v>
      </c>
      <c r="B2580" s="8">
        <v>0</v>
      </c>
    </row>
    <row r="2581" spans="1:2" ht="12.75" customHeight="1" x14ac:dyDescent="0.15">
      <c r="A2581" s="4" t="s">
        <v>140</v>
      </c>
      <c r="B2581" s="8">
        <v>9.0277777777777786</v>
      </c>
    </row>
    <row r="2582" spans="1:2" ht="12.75" customHeight="1" x14ac:dyDescent="0.15">
      <c r="A2582" s="4" t="s">
        <v>69</v>
      </c>
      <c r="B2582" s="8">
        <v>6.9444444444444429</v>
      </c>
    </row>
    <row r="2583" spans="1:2" ht="12.75" customHeight="1" x14ac:dyDescent="0.15">
      <c r="A2583" s="4" t="s">
        <v>46</v>
      </c>
    </row>
    <row r="2584" spans="1:2" ht="12.75" customHeight="1" x14ac:dyDescent="0.15">
      <c r="A2584" s="4" t="s">
        <v>4</v>
      </c>
      <c r="B2584" s="8">
        <v>9.3333333333333286</v>
      </c>
    </row>
    <row r="2585" spans="1:2" ht="12.75" customHeight="1" x14ac:dyDescent="0.15">
      <c r="A2585" s="4" t="s">
        <v>113</v>
      </c>
    </row>
    <row r="2586" spans="1:2" ht="12.75" customHeight="1" x14ac:dyDescent="0.15">
      <c r="A2586" s="4" t="s">
        <v>79</v>
      </c>
      <c r="B2586" s="8">
        <v>27.777777777777771</v>
      </c>
    </row>
    <row r="2587" spans="1:2" ht="12.75" customHeight="1" x14ac:dyDescent="0.15">
      <c r="A2587" s="2" t="s">
        <v>99</v>
      </c>
    </row>
    <row r="2588" spans="1:2" ht="12.75" customHeight="1" x14ac:dyDescent="0.15">
      <c r="A2588" s="2" t="s">
        <v>52</v>
      </c>
      <c r="B2588" s="8">
        <v>0</v>
      </c>
    </row>
    <row r="2589" spans="1:2" ht="12.75" customHeight="1" x14ac:dyDescent="0.15">
      <c r="A2589" s="4" t="s">
        <v>24</v>
      </c>
      <c r="B2589" s="8">
        <v>0</v>
      </c>
    </row>
    <row r="2590" spans="1:2" ht="12.75" customHeight="1" x14ac:dyDescent="0.15">
      <c r="A2590" s="4" t="s">
        <v>40</v>
      </c>
      <c r="B2590" s="8">
        <v>0</v>
      </c>
    </row>
    <row r="2591" spans="1:2" ht="12.75" customHeight="1" x14ac:dyDescent="0.15">
      <c r="A2591" s="4" t="s">
        <v>180</v>
      </c>
      <c r="B2591" s="8">
        <v>0</v>
      </c>
    </row>
    <row r="2592" spans="1:2" ht="12.75" customHeight="1" x14ac:dyDescent="0.15">
      <c r="A2592" s="4" t="s">
        <v>3</v>
      </c>
      <c r="B2592" s="8">
        <v>0</v>
      </c>
    </row>
    <row r="2593" spans="1:2" ht="12.75" customHeight="1" x14ac:dyDescent="0.15">
      <c r="A2593" s="4" t="s">
        <v>200</v>
      </c>
      <c r="B2593" s="8">
        <v>0</v>
      </c>
    </row>
    <row r="2594" spans="1:2" ht="12.75" customHeight="1" x14ac:dyDescent="0.15">
      <c r="A2594" s="2" t="s">
        <v>59</v>
      </c>
      <c r="B2594" s="8">
        <v>0</v>
      </c>
    </row>
    <row r="2595" spans="1:2" ht="12.75" customHeight="1" x14ac:dyDescent="0.15">
      <c r="A2595" s="2" t="s">
        <v>45</v>
      </c>
      <c r="B2595" s="8">
        <v>69.333333333333314</v>
      </c>
    </row>
    <row r="2596" spans="1:2" ht="12.75" customHeight="1" x14ac:dyDescent="0.15">
      <c r="A2596" s="4" t="s">
        <v>69</v>
      </c>
      <c r="B2596" s="8">
        <v>0</v>
      </c>
    </row>
    <row r="2597" spans="1:2" ht="12.75" customHeight="1" x14ac:dyDescent="0.15">
      <c r="A2597" s="2" t="s">
        <v>185</v>
      </c>
      <c r="B2597" s="8">
        <v>20.944444444444443</v>
      </c>
    </row>
    <row r="2598" spans="1:2" ht="12.75" customHeight="1" x14ac:dyDescent="0.15">
      <c r="A2598" s="2" t="s">
        <v>17</v>
      </c>
      <c r="B2598" s="8">
        <v>0</v>
      </c>
    </row>
    <row r="2599" spans="1:2" ht="12.75" customHeight="1" x14ac:dyDescent="0.15">
      <c r="A2599" s="2" t="s">
        <v>187</v>
      </c>
      <c r="B2599" s="8">
        <v>0</v>
      </c>
    </row>
    <row r="2600" spans="1:2" ht="12.75" customHeight="1" x14ac:dyDescent="0.15">
      <c r="A2600" s="2" t="s">
        <v>11</v>
      </c>
      <c r="B2600" s="8">
        <v>14.166666666666657</v>
      </c>
    </row>
    <row r="2601" spans="1:2" ht="12.75" customHeight="1" x14ac:dyDescent="0.15">
      <c r="A2601" s="2" t="s">
        <v>181</v>
      </c>
    </row>
    <row r="2602" spans="1:2" ht="12.75" customHeight="1" x14ac:dyDescent="0.15">
      <c r="A2602" s="2" t="s">
        <v>181</v>
      </c>
      <c r="B2602" s="8">
        <v>0</v>
      </c>
    </row>
    <row r="2603" spans="1:2" ht="12.75" customHeight="1" x14ac:dyDescent="0.15">
      <c r="A2603" s="2" t="s">
        <v>181</v>
      </c>
      <c r="B2603" s="8">
        <v>0</v>
      </c>
    </row>
    <row r="2604" spans="1:2" ht="12.75" customHeight="1" x14ac:dyDescent="0.15">
      <c r="A2604" s="2" t="s">
        <v>77</v>
      </c>
    </row>
    <row r="2605" spans="1:2" ht="12.75" customHeight="1" x14ac:dyDescent="0.15">
      <c r="A2605" s="2" t="s">
        <v>82</v>
      </c>
    </row>
    <row r="2606" spans="1:2" ht="12.75" customHeight="1" x14ac:dyDescent="0.15">
      <c r="A2606" s="2" t="s">
        <v>202</v>
      </c>
      <c r="B2606" s="8">
        <v>0</v>
      </c>
    </row>
    <row r="2607" spans="1:2" ht="12.75" customHeight="1" x14ac:dyDescent="0.15">
      <c r="A2607" s="2" t="s">
        <v>4</v>
      </c>
      <c r="B2607" s="8">
        <v>9.6666666666666643</v>
      </c>
    </row>
    <row r="2608" spans="1:2" ht="12.75" customHeight="1" x14ac:dyDescent="0.15">
      <c r="A2608" s="2" t="s">
        <v>99</v>
      </c>
    </row>
    <row r="2609" spans="1:2" ht="12.75" customHeight="1" x14ac:dyDescent="0.15">
      <c r="A2609" s="2" t="s">
        <v>52</v>
      </c>
      <c r="B2609" s="8">
        <v>0.32999999999999829</v>
      </c>
    </row>
    <row r="2610" spans="1:2" ht="12.75" customHeight="1" x14ac:dyDescent="0.15">
      <c r="A2610" s="2" t="s">
        <v>155</v>
      </c>
    </row>
    <row r="2611" spans="1:2" ht="12.75" customHeight="1" x14ac:dyDescent="0.15">
      <c r="A2611" s="2" t="s">
        <v>97</v>
      </c>
      <c r="B2611" s="8">
        <v>0.67000000000000171</v>
      </c>
    </row>
    <row r="2612" spans="1:2" ht="12.75" customHeight="1" x14ac:dyDescent="0.15">
      <c r="A2612" s="2" t="s">
        <v>180</v>
      </c>
      <c r="B2612" s="8">
        <v>0</v>
      </c>
    </row>
    <row r="2613" spans="1:2" ht="12.75" customHeight="1" x14ac:dyDescent="0.15">
      <c r="A2613" s="2" t="s">
        <v>84</v>
      </c>
      <c r="B2613" s="8">
        <v>27.778333333333336</v>
      </c>
    </row>
    <row r="2614" spans="1:2" ht="12.75" customHeight="1" x14ac:dyDescent="0.15">
      <c r="A2614" s="2" t="s">
        <v>53</v>
      </c>
      <c r="B2614" s="8">
        <v>0</v>
      </c>
    </row>
    <row r="2615" spans="1:2" ht="12.75" customHeight="1" x14ac:dyDescent="0.15">
      <c r="A2615" s="2" t="s">
        <v>233</v>
      </c>
    </row>
    <row r="2616" spans="1:2" ht="12.75" customHeight="1" x14ac:dyDescent="0.15">
      <c r="A2616" s="2" t="s">
        <v>23</v>
      </c>
      <c r="B2616" s="8">
        <v>0</v>
      </c>
    </row>
    <row r="2617" spans="1:2" ht="12.75" customHeight="1" x14ac:dyDescent="0.15">
      <c r="A2617" s="2" t="s">
        <v>13</v>
      </c>
      <c r="B2617" s="8">
        <v>3.3333333333333357</v>
      </c>
    </row>
    <row r="2618" spans="1:2" ht="12.75" customHeight="1" x14ac:dyDescent="0.15">
      <c r="A2618" s="2" t="s">
        <v>234</v>
      </c>
    </row>
    <row r="2619" spans="1:2" ht="12.75" customHeight="1" x14ac:dyDescent="0.15">
      <c r="A2619" s="2" t="s">
        <v>182</v>
      </c>
    </row>
    <row r="2620" spans="1:2" ht="12.75" customHeight="1" x14ac:dyDescent="0.15">
      <c r="A2620" s="2" t="s">
        <v>216</v>
      </c>
      <c r="B2620" s="8">
        <v>0</v>
      </c>
    </row>
    <row r="2621" spans="1:2" ht="12.75" customHeight="1" x14ac:dyDescent="0.15">
      <c r="A2621" s="2" t="s">
        <v>212</v>
      </c>
    </row>
    <row r="2622" spans="1:2" ht="12.75" customHeight="1" x14ac:dyDescent="0.15">
      <c r="A2622" s="2" t="s">
        <v>228</v>
      </c>
      <c r="B2622" s="8">
        <v>16.666666666666657</v>
      </c>
    </row>
    <row r="2623" spans="1:2" ht="12.75" customHeight="1" x14ac:dyDescent="0.15">
      <c r="A2623" s="2" t="s">
        <v>45</v>
      </c>
      <c r="B2623" s="8">
        <v>69.333333333333314</v>
      </c>
    </row>
    <row r="2624" spans="1:2" ht="12.75" customHeight="1" x14ac:dyDescent="0.15">
      <c r="A2624" s="2" t="s">
        <v>228</v>
      </c>
      <c r="B2624" s="8">
        <v>11.111111111111107</v>
      </c>
    </row>
    <row r="2625" spans="1:2" ht="12.75" customHeight="1" x14ac:dyDescent="0.15">
      <c r="A2625" s="2" t="s">
        <v>95</v>
      </c>
      <c r="B2625" s="8">
        <v>56.199999999999989</v>
      </c>
    </row>
    <row r="2626" spans="1:2" ht="12.75" customHeight="1" x14ac:dyDescent="0.15">
      <c r="A2626" s="2" t="s">
        <v>55</v>
      </c>
    </row>
    <row r="2627" spans="1:2" ht="12.75" customHeight="1" x14ac:dyDescent="0.15">
      <c r="A2627" s="2" t="s">
        <v>250</v>
      </c>
    </row>
    <row r="2628" spans="1:2" ht="12.75" customHeight="1" x14ac:dyDescent="0.15">
      <c r="A2628" s="2" t="s">
        <v>140</v>
      </c>
      <c r="B2628" s="8">
        <v>7.6388888888888857</v>
      </c>
    </row>
    <row r="2629" spans="1:2" ht="12.75" customHeight="1" x14ac:dyDescent="0.15">
      <c r="A2629" s="2" t="s">
        <v>251</v>
      </c>
    </row>
    <row r="2630" spans="1:2" ht="12.75" customHeight="1" x14ac:dyDescent="0.15">
      <c r="A2630" s="2" t="s">
        <v>24</v>
      </c>
    </row>
    <row r="2631" spans="1:2" ht="12.75" customHeight="1" x14ac:dyDescent="0.15">
      <c r="A2631" s="2" t="s">
        <v>194</v>
      </c>
    </row>
    <row r="2632" spans="1:2" ht="12.75" customHeight="1" x14ac:dyDescent="0.15">
      <c r="A2632" s="2" t="s">
        <v>249</v>
      </c>
    </row>
    <row r="2633" spans="1:2" ht="12.75" customHeight="1" x14ac:dyDescent="0.15">
      <c r="A2633" s="2" t="s">
        <v>39</v>
      </c>
      <c r="B2633" s="8">
        <v>48.611111111111114</v>
      </c>
    </row>
    <row r="2634" spans="1:2" ht="12.75" customHeight="1" x14ac:dyDescent="0.15">
      <c r="A2634" s="2" t="s">
        <v>72</v>
      </c>
      <c r="B2634" s="8">
        <v>34.722222222222229</v>
      </c>
    </row>
    <row r="2635" spans="1:2" ht="12.75" customHeight="1" x14ac:dyDescent="0.15">
      <c r="A2635" s="2" t="s">
        <v>74</v>
      </c>
      <c r="B2635" s="8">
        <v>15.094339622641513</v>
      </c>
    </row>
    <row r="2636" spans="1:2" ht="12.75" customHeight="1" x14ac:dyDescent="0.15">
      <c r="A2636" s="2" t="s">
        <v>17</v>
      </c>
      <c r="B2636" s="8">
        <v>0</v>
      </c>
    </row>
    <row r="2637" spans="1:2" ht="12.75" customHeight="1" x14ac:dyDescent="0.15">
      <c r="A2637" s="2" t="s">
        <v>55</v>
      </c>
      <c r="B2637" s="8">
        <v>0.83333333333334281</v>
      </c>
    </row>
    <row r="2638" spans="1:2" ht="12.75" customHeight="1" x14ac:dyDescent="0.15">
      <c r="A2638" s="2" t="s">
        <v>4</v>
      </c>
      <c r="B2638" s="8">
        <v>17.200000000000003</v>
      </c>
    </row>
    <row r="2639" spans="1:2" ht="12.75" customHeight="1" x14ac:dyDescent="0.15">
      <c r="A2639" s="2" t="s">
        <v>187</v>
      </c>
      <c r="B2639" s="8">
        <v>0</v>
      </c>
    </row>
    <row r="2640" spans="1:2" ht="12.75" customHeight="1" x14ac:dyDescent="0.15">
      <c r="A2640" s="2" t="s">
        <v>117</v>
      </c>
    </row>
    <row r="2641" spans="1:2" ht="12.75" customHeight="1" x14ac:dyDescent="0.15">
      <c r="A2641" s="2" t="s">
        <v>69</v>
      </c>
      <c r="B2641" s="8">
        <v>0.3333333333333286</v>
      </c>
    </row>
    <row r="2642" spans="1:2" ht="12.75" customHeight="1" x14ac:dyDescent="0.15">
      <c r="A2642" s="2" t="s">
        <v>132</v>
      </c>
      <c r="B2642" s="8">
        <v>0.66666666666665719</v>
      </c>
    </row>
    <row r="2643" spans="1:2" ht="12.75" customHeight="1" x14ac:dyDescent="0.15">
      <c r="A2643" s="2" t="s">
        <v>185</v>
      </c>
      <c r="B2643" s="8">
        <v>20.833333333333329</v>
      </c>
    </row>
    <row r="2644" spans="1:2" ht="12.75" customHeight="1" x14ac:dyDescent="0.15">
      <c r="A2644" s="2" t="s">
        <v>228</v>
      </c>
      <c r="B2644" s="8">
        <v>13.888888888888886</v>
      </c>
    </row>
    <row r="2645" spans="1:2" ht="12.75" customHeight="1" x14ac:dyDescent="0.15">
      <c r="A2645" s="2" t="s">
        <v>106</v>
      </c>
      <c r="B2645" s="8">
        <v>0</v>
      </c>
    </row>
    <row r="2646" spans="1:2" ht="12.75" customHeight="1" x14ac:dyDescent="0.15">
      <c r="A2646" s="2" t="s">
        <v>129</v>
      </c>
    </row>
    <row r="2647" spans="1:2" ht="12.75" customHeight="1" x14ac:dyDescent="0.15">
      <c r="A2647" s="2" t="s">
        <v>235</v>
      </c>
      <c r="B2647" s="8">
        <v>20.833333333333329</v>
      </c>
    </row>
    <row r="2648" spans="1:2" ht="12.75" customHeight="1" x14ac:dyDescent="0.15">
      <c r="A2648" s="2" t="s">
        <v>202</v>
      </c>
      <c r="B2648" s="8">
        <v>0</v>
      </c>
    </row>
    <row r="2649" spans="1:2" ht="12.75" customHeight="1" x14ac:dyDescent="0.15">
      <c r="A2649" s="2" t="s">
        <v>198</v>
      </c>
      <c r="B2649" s="8">
        <v>0</v>
      </c>
    </row>
    <row r="2650" spans="1:2" ht="12.75" customHeight="1" x14ac:dyDescent="0.15">
      <c r="A2650" s="2" t="s">
        <v>99</v>
      </c>
    </row>
    <row r="2651" spans="1:2" ht="12.75" customHeight="1" x14ac:dyDescent="0.15">
      <c r="A2651" s="2" t="s">
        <v>16</v>
      </c>
      <c r="B2651" s="8">
        <v>27.777777777777771</v>
      </c>
    </row>
    <row r="2652" spans="1:2" ht="12.75" customHeight="1" x14ac:dyDescent="0.15">
      <c r="A2652" s="2" t="s">
        <v>38</v>
      </c>
      <c r="B2652" s="8">
        <v>6.8333333333333286</v>
      </c>
    </row>
    <row r="2653" spans="1:2" ht="12.75" customHeight="1" x14ac:dyDescent="0.15">
      <c r="A2653" s="2" t="s">
        <v>187</v>
      </c>
      <c r="B2653" s="8">
        <v>0</v>
      </c>
    </row>
    <row r="2654" spans="1:2" ht="12.75" customHeight="1" x14ac:dyDescent="0.15">
      <c r="A2654" s="2" t="s">
        <v>241</v>
      </c>
    </row>
    <row r="2655" spans="1:2" ht="12.75" customHeight="1" x14ac:dyDescent="0.15">
      <c r="A2655" s="2" t="s">
        <v>180</v>
      </c>
      <c r="B2655" s="8">
        <v>0</v>
      </c>
    </row>
    <row r="2656" spans="1:2" ht="12.75" customHeight="1" x14ac:dyDescent="0.15">
      <c r="A2656" s="2" t="s">
        <v>11</v>
      </c>
      <c r="B2656" s="8">
        <v>13.833333333333329</v>
      </c>
    </row>
    <row r="2657" spans="1:2" ht="12.75" customHeight="1" x14ac:dyDescent="0.15">
      <c r="A2657" s="2" t="s">
        <v>97</v>
      </c>
      <c r="B2657" s="8">
        <v>0</v>
      </c>
    </row>
    <row r="2658" spans="1:2" ht="12.75" customHeight="1" x14ac:dyDescent="0.15">
      <c r="A2658" s="2" t="s">
        <v>252</v>
      </c>
    </row>
    <row r="2659" spans="1:2" ht="12.75" customHeight="1" x14ac:dyDescent="0.15">
      <c r="A2659" s="2" t="s">
        <v>228</v>
      </c>
      <c r="B2659" s="8">
        <v>27.777777777777771</v>
      </c>
    </row>
    <row r="2660" spans="1:2" ht="12.75" customHeight="1" x14ac:dyDescent="0.15">
      <c r="A2660" s="2" t="s">
        <v>28</v>
      </c>
      <c r="B2660" s="8">
        <v>0</v>
      </c>
    </row>
    <row r="2661" spans="1:2" ht="12.75" customHeight="1" x14ac:dyDescent="0.15">
      <c r="A2661" s="2" t="s">
        <v>49</v>
      </c>
      <c r="B2661" s="8">
        <v>6</v>
      </c>
    </row>
    <row r="2662" spans="1:2" ht="12.75" customHeight="1" x14ac:dyDescent="0.15">
      <c r="A2662" s="2" t="s">
        <v>218</v>
      </c>
    </row>
    <row r="2663" spans="1:2" ht="12.75" customHeight="1" x14ac:dyDescent="0.15">
      <c r="A2663" s="2" t="s">
        <v>253</v>
      </c>
    </row>
    <row r="2664" spans="1:2" ht="12.75" customHeight="1" x14ac:dyDescent="0.15">
      <c r="A2664" s="2" t="s">
        <v>78</v>
      </c>
    </row>
    <row r="2665" spans="1:2" ht="12.75" customHeight="1" x14ac:dyDescent="0.15">
      <c r="A2665" s="2" t="s">
        <v>114</v>
      </c>
    </row>
    <row r="2666" spans="1:2" ht="12.75" customHeight="1" x14ac:dyDescent="0.15">
      <c r="A2666" s="2" t="s">
        <v>75</v>
      </c>
      <c r="B2666" s="8">
        <v>41.805555555555543</v>
      </c>
    </row>
    <row r="2667" spans="1:2" ht="12.75" customHeight="1" x14ac:dyDescent="0.15">
      <c r="A2667" s="2" t="s">
        <v>164</v>
      </c>
      <c r="B2667" s="8">
        <v>17.916666666666657</v>
      </c>
    </row>
    <row r="2668" spans="1:2" ht="12.75" customHeight="1" x14ac:dyDescent="0.15">
      <c r="A2668" s="2" t="s">
        <v>83</v>
      </c>
      <c r="B2668" s="8">
        <v>0</v>
      </c>
    </row>
    <row r="2669" spans="1:2" ht="12.75" customHeight="1" x14ac:dyDescent="0.15">
      <c r="A2669" s="2" t="s">
        <v>45</v>
      </c>
      <c r="B2669" s="8">
        <v>69.333333333333314</v>
      </c>
    </row>
    <row r="2670" spans="1:2" ht="12.75" customHeight="1" x14ac:dyDescent="0.15">
      <c r="A2670" s="2" t="s">
        <v>40</v>
      </c>
      <c r="B2670" s="8">
        <v>0</v>
      </c>
    </row>
    <row r="2671" spans="1:2" ht="12.75" customHeight="1" x14ac:dyDescent="0.15">
      <c r="A2671" s="2" t="s">
        <v>187</v>
      </c>
      <c r="B2671" s="8">
        <v>0</v>
      </c>
    </row>
    <row r="2672" spans="1:2" ht="12.75" customHeight="1" x14ac:dyDescent="0.15">
      <c r="A2672" s="2" t="s">
        <v>100</v>
      </c>
    </row>
    <row r="2673" spans="1:2" ht="12.75" customHeight="1" x14ac:dyDescent="0.15">
      <c r="A2673" s="2" t="s">
        <v>180</v>
      </c>
      <c r="B2673" s="8">
        <v>0</v>
      </c>
    </row>
    <row r="2674" spans="1:2" ht="12.75" customHeight="1" x14ac:dyDescent="0.15">
      <c r="A2674" s="2" t="s">
        <v>36</v>
      </c>
    </row>
    <row r="2675" spans="1:2" ht="12.75" customHeight="1" x14ac:dyDescent="0.15">
      <c r="A2675" s="2" t="s">
        <v>88</v>
      </c>
      <c r="B2675" s="8">
        <v>13.194444444444443</v>
      </c>
    </row>
    <row r="2676" spans="1:2" ht="12.75" customHeight="1" x14ac:dyDescent="0.15">
      <c r="A2676" s="2" t="s">
        <v>185</v>
      </c>
      <c r="B2676" s="8">
        <v>20.944444444444443</v>
      </c>
    </row>
    <row r="2677" spans="1:2" ht="12.75" customHeight="1" x14ac:dyDescent="0.15">
      <c r="A2677" s="2" t="s">
        <v>140</v>
      </c>
      <c r="B2677" s="8">
        <v>6</v>
      </c>
    </row>
    <row r="2678" spans="1:2" ht="12.75" customHeight="1" x14ac:dyDescent="0.15">
      <c r="A2678" s="2" t="s">
        <v>29</v>
      </c>
      <c r="B2678" s="8">
        <v>0</v>
      </c>
    </row>
    <row r="2679" spans="1:2" ht="12.75" customHeight="1" x14ac:dyDescent="0.15">
      <c r="A2679" s="2" t="s">
        <v>68</v>
      </c>
      <c r="B2679" s="8">
        <v>30.555555555555543</v>
      </c>
    </row>
    <row r="2680" spans="1:2" ht="12.75" customHeight="1" x14ac:dyDescent="0.15">
      <c r="A2680" s="2" t="s">
        <v>69</v>
      </c>
      <c r="B2680" s="8">
        <v>0</v>
      </c>
    </row>
    <row r="2681" spans="1:2" ht="12.75" customHeight="1" x14ac:dyDescent="0.15">
      <c r="A2681" s="2" t="s">
        <v>226</v>
      </c>
    </row>
    <row r="2682" spans="1:2" ht="12.75" customHeight="1" x14ac:dyDescent="0.15">
      <c r="A2682" s="2" t="s">
        <v>157</v>
      </c>
      <c r="B2682" s="8">
        <v>0</v>
      </c>
    </row>
    <row r="2683" spans="1:2" ht="12.75" customHeight="1" x14ac:dyDescent="0.15">
      <c r="A2683" s="2" t="s">
        <v>239</v>
      </c>
    </row>
    <row r="2684" spans="1:2" ht="12.75" customHeight="1" x14ac:dyDescent="0.15">
      <c r="A2684" s="2" t="s">
        <v>7</v>
      </c>
      <c r="B2684" s="8">
        <v>0</v>
      </c>
    </row>
    <row r="2685" spans="1:2" ht="12.75" customHeight="1" x14ac:dyDescent="0.15">
      <c r="A2685" s="2" t="s">
        <v>52</v>
      </c>
      <c r="B2685" s="8">
        <v>0</v>
      </c>
    </row>
    <row r="2686" spans="1:2" ht="12.75" customHeight="1" x14ac:dyDescent="0.15">
      <c r="A2686" s="2" t="s">
        <v>74</v>
      </c>
      <c r="B2686" s="8">
        <v>11.792452830188694</v>
      </c>
    </row>
    <row r="2687" spans="1:2" ht="12.75" customHeight="1" x14ac:dyDescent="0.15">
      <c r="A2687" s="2" t="s">
        <v>24</v>
      </c>
      <c r="B2687" s="8">
        <v>0</v>
      </c>
    </row>
    <row r="2688" spans="1:2" ht="12.75" customHeight="1" x14ac:dyDescent="0.15">
      <c r="A2688" s="2" t="s">
        <v>226</v>
      </c>
    </row>
    <row r="2689" spans="1:2" ht="12.75" customHeight="1" x14ac:dyDescent="0.15">
      <c r="A2689" s="2" t="s">
        <v>43</v>
      </c>
      <c r="B2689" s="8">
        <v>0</v>
      </c>
    </row>
    <row r="2690" spans="1:2" ht="12.75" customHeight="1" x14ac:dyDescent="0.15">
      <c r="A2690" s="2" t="s">
        <v>17</v>
      </c>
      <c r="B2690" s="8">
        <v>0</v>
      </c>
    </row>
    <row r="2691" spans="1:2" ht="12.75" customHeight="1" x14ac:dyDescent="0.15">
      <c r="A2691" s="2" t="s">
        <v>203</v>
      </c>
    </row>
    <row r="2692" spans="1:2" ht="12.75" customHeight="1" x14ac:dyDescent="0.15">
      <c r="A2692" s="2" t="s">
        <v>99</v>
      </c>
    </row>
    <row r="2693" spans="1:2" ht="12.75" customHeight="1" x14ac:dyDescent="0.15">
      <c r="A2693" s="2" t="s">
        <v>200</v>
      </c>
      <c r="B2693" s="8">
        <v>0.66666666666665719</v>
      </c>
    </row>
    <row r="2694" spans="1:2" ht="12.75" customHeight="1" x14ac:dyDescent="0.15">
      <c r="A2694" s="2" t="s">
        <v>5</v>
      </c>
    </row>
    <row r="2695" spans="1:2" ht="12.75" customHeight="1" x14ac:dyDescent="0.15">
      <c r="A2695" s="2" t="s">
        <v>23</v>
      </c>
      <c r="B2695" s="8">
        <v>0</v>
      </c>
    </row>
    <row r="2696" spans="1:2" ht="12.75" customHeight="1" x14ac:dyDescent="0.15">
      <c r="A2696" s="2" t="s">
        <v>76</v>
      </c>
    </row>
    <row r="2697" spans="1:2" ht="12.75" customHeight="1" x14ac:dyDescent="0.15">
      <c r="A2697" s="2" t="s">
        <v>145</v>
      </c>
    </row>
    <row r="2698" spans="1:2" ht="12.75" customHeight="1" x14ac:dyDescent="0.15">
      <c r="A2698" s="2" t="s">
        <v>202</v>
      </c>
      <c r="B2698" s="8">
        <v>0</v>
      </c>
    </row>
    <row r="2699" spans="1:2" ht="12.75" customHeight="1" x14ac:dyDescent="0.15">
      <c r="A2699" s="2" t="s">
        <v>98</v>
      </c>
      <c r="B2699" s="8">
        <v>0</v>
      </c>
    </row>
    <row r="2700" spans="1:2" ht="12.75" customHeight="1" x14ac:dyDescent="0.15">
      <c r="A2700" s="2" t="s">
        <v>13</v>
      </c>
      <c r="B2700" s="8">
        <v>3.3333333333333357</v>
      </c>
    </row>
    <row r="2701" spans="1:2" ht="12.75" customHeight="1" x14ac:dyDescent="0.15">
      <c r="A2701" s="2" t="s">
        <v>99</v>
      </c>
    </row>
    <row r="2702" spans="1:2" ht="12.75" customHeight="1" x14ac:dyDescent="0.15">
      <c r="A2702" s="2" t="s">
        <v>187</v>
      </c>
      <c r="B2702" s="8">
        <v>250.66666666666669</v>
      </c>
    </row>
    <row r="2703" spans="1:2" ht="12.75" customHeight="1" x14ac:dyDescent="0.15">
      <c r="A2703" s="2" t="s">
        <v>232</v>
      </c>
    </row>
    <row r="2704" spans="1:2" ht="12.75" customHeight="1" x14ac:dyDescent="0.15">
      <c r="A2704" s="2" t="s">
        <v>215</v>
      </c>
    </row>
    <row r="2705" spans="1:2" ht="12.75" customHeight="1" x14ac:dyDescent="0.15">
      <c r="A2705" s="2" t="s">
        <v>4</v>
      </c>
      <c r="B2705" s="8">
        <v>9.6666666666666643</v>
      </c>
    </row>
    <row r="2706" spans="1:2" ht="12.75" customHeight="1" x14ac:dyDescent="0.15">
      <c r="A2706" s="2" t="s">
        <v>16</v>
      </c>
      <c r="B2706" s="8">
        <v>20.833333333333329</v>
      </c>
    </row>
    <row r="2707" spans="1:2" ht="12.75" customHeight="1" x14ac:dyDescent="0.15">
      <c r="A2707" s="2" t="s">
        <v>180</v>
      </c>
      <c r="B2707" s="8">
        <v>0</v>
      </c>
    </row>
    <row r="2708" spans="1:2" ht="12.75" customHeight="1" x14ac:dyDescent="0.15">
      <c r="A2708" s="2" t="s">
        <v>228</v>
      </c>
      <c r="B2708" s="8">
        <v>27.777777777777771</v>
      </c>
    </row>
    <row r="2709" spans="1:2" ht="12.75" customHeight="1" x14ac:dyDescent="0.15">
      <c r="A2709" s="2" t="s">
        <v>185</v>
      </c>
      <c r="B2709" s="8">
        <v>20.944444444444443</v>
      </c>
    </row>
    <row r="2710" spans="1:2" ht="12.75" customHeight="1" x14ac:dyDescent="0.15">
      <c r="A2710" s="2" t="s">
        <v>83</v>
      </c>
      <c r="B2710" s="8">
        <v>0</v>
      </c>
    </row>
    <row r="2711" spans="1:2" ht="12.75" customHeight="1" x14ac:dyDescent="0.15">
      <c r="A2711" s="2" t="s">
        <v>69</v>
      </c>
      <c r="B2711" s="8">
        <v>0</v>
      </c>
    </row>
    <row r="2712" spans="1:2" ht="12.75" customHeight="1" x14ac:dyDescent="0.15">
      <c r="A2712" s="2" t="s">
        <v>157</v>
      </c>
      <c r="B2712" s="8">
        <v>0</v>
      </c>
    </row>
    <row r="2713" spans="1:2" ht="12.75" customHeight="1" x14ac:dyDescent="0.15">
      <c r="A2713" s="2" t="s">
        <v>84</v>
      </c>
      <c r="B2713" s="8">
        <v>27.778333333333336</v>
      </c>
    </row>
    <row r="2714" spans="1:2" ht="12.75" customHeight="1" x14ac:dyDescent="0.15">
      <c r="A2714" s="2" t="s">
        <v>155</v>
      </c>
    </row>
    <row r="2715" spans="1:2" ht="12.75" customHeight="1" x14ac:dyDescent="0.15">
      <c r="A2715" s="2" t="s">
        <v>254</v>
      </c>
      <c r="B2715" s="8">
        <v>0</v>
      </c>
    </row>
    <row r="2716" spans="1:2" ht="12.75" customHeight="1" x14ac:dyDescent="0.15">
      <c r="A2716" s="2" t="s">
        <v>45</v>
      </c>
      <c r="B2716" s="8">
        <v>69.333333333333314</v>
      </c>
    </row>
    <row r="2717" spans="1:2" ht="12.75" customHeight="1" x14ac:dyDescent="0.15">
      <c r="A2717" s="2" t="s">
        <v>140</v>
      </c>
      <c r="B2717" s="8">
        <v>6</v>
      </c>
    </row>
    <row r="2718" spans="1:2" ht="12.75" customHeight="1" x14ac:dyDescent="0.15">
      <c r="A2718" s="2" t="s">
        <v>11</v>
      </c>
      <c r="B2718" s="8">
        <v>16.666666666666657</v>
      </c>
    </row>
    <row r="2719" spans="1:2" ht="12.75" customHeight="1" x14ac:dyDescent="0.15">
      <c r="A2719" s="2" t="s">
        <v>69</v>
      </c>
      <c r="B2719" s="8">
        <v>0</v>
      </c>
    </row>
    <row r="2720" spans="1:2" ht="12.75" customHeight="1" x14ac:dyDescent="0.15">
      <c r="A2720" s="2" t="s">
        <v>202</v>
      </c>
      <c r="B2720" s="8">
        <v>0</v>
      </c>
    </row>
    <row r="2721" spans="1:2" ht="12.75" customHeight="1" x14ac:dyDescent="0.15">
      <c r="A2721" s="2" t="s">
        <v>115</v>
      </c>
    </row>
    <row r="2722" spans="1:2" ht="12.75" customHeight="1" x14ac:dyDescent="0.15">
      <c r="A2722" s="2" t="s">
        <v>87</v>
      </c>
      <c r="B2722" s="8">
        <v>69.444444444444457</v>
      </c>
    </row>
    <row r="2723" spans="1:2" ht="12.75" customHeight="1" x14ac:dyDescent="0.15">
      <c r="A2723" s="2" t="s">
        <v>97</v>
      </c>
      <c r="B2723" s="8">
        <v>0</v>
      </c>
    </row>
    <row r="2724" spans="1:2" ht="12.75" customHeight="1" x14ac:dyDescent="0.15">
      <c r="A2724" s="2" t="s">
        <v>113</v>
      </c>
    </row>
    <row r="2725" spans="1:2" ht="12.75" customHeight="1" x14ac:dyDescent="0.15">
      <c r="A2725" s="2" t="s">
        <v>211</v>
      </c>
    </row>
    <row r="2726" spans="1:2" ht="12.75" customHeight="1" x14ac:dyDescent="0.15">
      <c r="A2726" s="2" t="s">
        <v>40</v>
      </c>
    </row>
    <row r="2727" spans="1:2" ht="12.75" customHeight="1" x14ac:dyDescent="0.15">
      <c r="A2727" s="2" t="s">
        <v>183</v>
      </c>
    </row>
    <row r="2728" spans="1:2" ht="12.75" customHeight="1" x14ac:dyDescent="0.15">
      <c r="A2728" s="2" t="s">
        <v>24</v>
      </c>
      <c r="B2728" s="8">
        <v>0</v>
      </c>
    </row>
    <row r="2729" spans="1:2" ht="12.75" customHeight="1" x14ac:dyDescent="0.15">
      <c r="A2729" s="2" t="s">
        <v>228</v>
      </c>
      <c r="B2729" s="8">
        <v>27.777777777777771</v>
      </c>
    </row>
    <row r="2730" spans="1:2" ht="12.75" customHeight="1" x14ac:dyDescent="0.15">
      <c r="A2730" s="2" t="s">
        <v>231</v>
      </c>
    </row>
    <row r="2731" spans="1:2" ht="12.75" customHeight="1" x14ac:dyDescent="0.15">
      <c r="A2731" s="2" t="s">
        <v>17</v>
      </c>
      <c r="B2731" s="8">
        <v>0</v>
      </c>
    </row>
    <row r="2732" spans="1:2" ht="12.75" customHeight="1" x14ac:dyDescent="0.15">
      <c r="A2732" s="2" t="s">
        <v>52</v>
      </c>
      <c r="B2732" s="8">
        <v>0</v>
      </c>
    </row>
    <row r="2733" spans="1:2" ht="12.75" customHeight="1" x14ac:dyDescent="0.15">
      <c r="A2733" s="2" t="s">
        <v>59</v>
      </c>
      <c r="B2733" s="8">
        <v>0</v>
      </c>
    </row>
    <row r="2734" spans="1:2" ht="12.75" customHeight="1" x14ac:dyDescent="0.15">
      <c r="A2734" s="2" t="s">
        <v>132</v>
      </c>
      <c r="B2734" s="8">
        <v>0</v>
      </c>
    </row>
    <row r="2735" spans="1:2" ht="12.75" customHeight="1" x14ac:dyDescent="0.15">
      <c r="A2735" s="2" t="s">
        <v>74</v>
      </c>
      <c r="B2735" s="8">
        <v>11.792452830188694</v>
      </c>
    </row>
    <row r="2736" spans="1:2" ht="12.75" customHeight="1" x14ac:dyDescent="0.15">
      <c r="A2736" s="2" t="s">
        <v>235</v>
      </c>
      <c r="B2736" s="8">
        <v>20.944444444444443</v>
      </c>
    </row>
    <row r="2737" spans="1:2" ht="12.75" customHeight="1" x14ac:dyDescent="0.15">
      <c r="A2737" s="2" t="s">
        <v>181</v>
      </c>
    </row>
    <row r="2738" spans="1:2" ht="12.75" customHeight="1" x14ac:dyDescent="0.15">
      <c r="A2738" s="2" t="s">
        <v>10</v>
      </c>
    </row>
    <row r="2739" spans="1:2" ht="12.75" customHeight="1" x14ac:dyDescent="0.15">
      <c r="A2739" s="2" t="s">
        <v>180</v>
      </c>
      <c r="B2739" s="8">
        <v>0</v>
      </c>
    </row>
    <row r="2740" spans="1:2" ht="12.75" customHeight="1" x14ac:dyDescent="0.15">
      <c r="A2740" s="2" t="s">
        <v>4</v>
      </c>
      <c r="B2740" s="8">
        <v>9.4444444444444429</v>
      </c>
    </row>
    <row r="2741" spans="1:2" ht="12.75" customHeight="1" x14ac:dyDescent="0.15">
      <c r="A2741" s="2" t="s">
        <v>28</v>
      </c>
      <c r="B2741" s="8">
        <v>0</v>
      </c>
    </row>
    <row r="2742" spans="1:2" ht="12.75" customHeight="1" x14ac:dyDescent="0.15">
      <c r="A2742" s="2" t="s">
        <v>27</v>
      </c>
    </row>
    <row r="2743" spans="1:2" ht="12.75" customHeight="1" x14ac:dyDescent="0.15">
      <c r="A2743" s="2" t="s">
        <v>99</v>
      </c>
    </row>
    <row r="2744" spans="1:2" ht="12.75" customHeight="1" x14ac:dyDescent="0.15">
      <c r="A2744" s="2" t="s">
        <v>69</v>
      </c>
      <c r="B2744" s="8">
        <v>0</v>
      </c>
    </row>
    <row r="2745" spans="1:2" ht="12.75" customHeight="1" x14ac:dyDescent="0.15">
      <c r="A2745" s="2" t="s">
        <v>185</v>
      </c>
      <c r="B2745" s="8">
        <v>20.944444444444443</v>
      </c>
    </row>
    <row r="2746" spans="1:2" ht="12.75" customHeight="1" x14ac:dyDescent="0.15">
      <c r="A2746" s="2" t="s">
        <v>202</v>
      </c>
      <c r="B2746" s="8">
        <v>0</v>
      </c>
    </row>
    <row r="2747" spans="1:2" ht="12.75" customHeight="1" x14ac:dyDescent="0.15">
      <c r="A2747" s="2" t="s">
        <v>40</v>
      </c>
      <c r="B2747" s="8">
        <v>0</v>
      </c>
    </row>
    <row r="2748" spans="1:2" ht="12.75" customHeight="1" x14ac:dyDescent="0.15">
      <c r="A2748" s="2" t="s">
        <v>187</v>
      </c>
      <c r="B2748" s="8">
        <v>0</v>
      </c>
    </row>
    <row r="2749" spans="1:2" ht="12.75" customHeight="1" x14ac:dyDescent="0.15">
      <c r="A2749" s="2" t="s">
        <v>228</v>
      </c>
    </row>
    <row r="2750" spans="1:2" ht="12.75" customHeight="1" x14ac:dyDescent="0.15">
      <c r="A2750" s="2" t="s">
        <v>24</v>
      </c>
      <c r="B2750" s="8">
        <v>0</v>
      </c>
    </row>
    <row r="2751" spans="1:2" ht="12.75" customHeight="1" x14ac:dyDescent="0.15">
      <c r="A2751" s="2" t="s">
        <v>51</v>
      </c>
    </row>
    <row r="2752" spans="1:2" ht="12.75" customHeight="1" x14ac:dyDescent="0.15">
      <c r="A2752" s="2" t="s">
        <v>3</v>
      </c>
      <c r="B2752" s="8">
        <v>0</v>
      </c>
    </row>
    <row r="2753" spans="1:2" ht="12.75" customHeight="1" x14ac:dyDescent="0.15">
      <c r="A2753" s="2" t="s">
        <v>45</v>
      </c>
      <c r="B2753" s="8">
        <v>69.333333333333314</v>
      </c>
    </row>
    <row r="2754" spans="1:2" ht="12.75" customHeight="1" x14ac:dyDescent="0.15">
      <c r="A2754" s="2" t="s">
        <v>140</v>
      </c>
      <c r="B2754" s="8">
        <v>8.3333333333333286</v>
      </c>
    </row>
    <row r="2755" spans="1:2" ht="12.75" customHeight="1" x14ac:dyDescent="0.15">
      <c r="A2755" s="2" t="s">
        <v>38</v>
      </c>
    </row>
    <row r="2756" spans="1:2" ht="12.75" customHeight="1" x14ac:dyDescent="0.15">
      <c r="A2756" s="2" t="s">
        <v>16</v>
      </c>
      <c r="B2756" s="8">
        <v>27.666666666666657</v>
      </c>
    </row>
    <row r="2757" spans="1:2" ht="12.75" customHeight="1" x14ac:dyDescent="0.15">
      <c r="A2757" s="2" t="s">
        <v>95</v>
      </c>
    </row>
    <row r="2758" spans="1:2" ht="12.75" customHeight="1" x14ac:dyDescent="0.15">
      <c r="A2758" s="2" t="s">
        <v>247</v>
      </c>
    </row>
    <row r="2759" spans="1:2" ht="12.75" customHeight="1" x14ac:dyDescent="0.15">
      <c r="A2759" s="2" t="s">
        <v>53</v>
      </c>
    </row>
    <row r="2760" spans="1:2" ht="12.75" customHeight="1" x14ac:dyDescent="0.15">
      <c r="A2760" s="2" t="s">
        <v>13</v>
      </c>
      <c r="B2760" s="8">
        <v>3.3333333333333357</v>
      </c>
    </row>
    <row r="2761" spans="1:2" ht="12.75" customHeight="1" x14ac:dyDescent="0.15">
      <c r="A2761" s="2" t="s">
        <v>180</v>
      </c>
      <c r="B2761" s="8">
        <v>0</v>
      </c>
    </row>
    <row r="2762" spans="1:2" ht="12.75" customHeight="1" x14ac:dyDescent="0.15">
      <c r="A2762" s="2" t="s">
        <v>15</v>
      </c>
    </row>
    <row r="2763" spans="1:2" ht="12.75" customHeight="1" x14ac:dyDescent="0.15">
      <c r="A2763" s="2" t="s">
        <v>228</v>
      </c>
      <c r="B2763" s="8">
        <v>27.777777777777771</v>
      </c>
    </row>
    <row r="2764" spans="1:2" ht="12.75" customHeight="1" x14ac:dyDescent="0.15">
      <c r="A2764" s="2" t="s">
        <v>203</v>
      </c>
    </row>
    <row r="2765" spans="1:2" ht="12.75" customHeight="1" x14ac:dyDescent="0.15">
      <c r="A2765" s="2" t="s">
        <v>52</v>
      </c>
      <c r="B2765" s="8">
        <v>0</v>
      </c>
    </row>
    <row r="2766" spans="1:2" ht="12.75" customHeight="1" x14ac:dyDescent="0.15">
      <c r="A2766" s="2" t="s">
        <v>155</v>
      </c>
    </row>
    <row r="2767" spans="1:2" ht="12.75" customHeight="1" x14ac:dyDescent="0.15">
      <c r="A2767" s="2" t="s">
        <v>4</v>
      </c>
      <c r="B2767" s="8">
        <v>10.666666666666664</v>
      </c>
    </row>
    <row r="2768" spans="1:2" ht="12.75" customHeight="1" x14ac:dyDescent="0.15">
      <c r="A2768" s="2" t="s">
        <v>69</v>
      </c>
      <c r="B2768" s="8">
        <v>0</v>
      </c>
    </row>
    <row r="2769" spans="1:2" ht="12.75" customHeight="1" x14ac:dyDescent="0.15">
      <c r="A2769" s="2" t="s">
        <v>117</v>
      </c>
    </row>
    <row r="2770" spans="1:2" ht="12.75" customHeight="1" x14ac:dyDescent="0.15">
      <c r="A2770" s="2" t="s">
        <v>212</v>
      </c>
    </row>
    <row r="2771" spans="1:2" ht="12.75" customHeight="1" x14ac:dyDescent="0.15">
      <c r="A2771" s="2" t="s">
        <v>180</v>
      </c>
      <c r="B2771" s="8">
        <v>0</v>
      </c>
    </row>
    <row r="2772" spans="1:2" ht="12.75" customHeight="1" x14ac:dyDescent="0.15">
      <c r="A2772" s="2" t="s">
        <v>255</v>
      </c>
      <c r="B2772" s="8">
        <v>0</v>
      </c>
    </row>
    <row r="2773" spans="1:2" ht="12.75" customHeight="1" x14ac:dyDescent="0.15">
      <c r="A2773" s="2" t="s">
        <v>185</v>
      </c>
      <c r="B2773" s="8">
        <v>21.777777777777771</v>
      </c>
    </row>
    <row r="2774" spans="1:2" ht="12.75" customHeight="1" x14ac:dyDescent="0.15">
      <c r="A2774" s="2" t="s">
        <v>187</v>
      </c>
      <c r="B2774" s="8">
        <v>0</v>
      </c>
    </row>
    <row r="2775" spans="1:2" ht="12.75" customHeight="1" x14ac:dyDescent="0.15">
      <c r="A2775" s="2" t="s">
        <v>40</v>
      </c>
      <c r="B2775" s="8">
        <v>0</v>
      </c>
    </row>
    <row r="2776" spans="1:2" ht="12.75" customHeight="1" x14ac:dyDescent="0.15">
      <c r="A2776" s="2" t="s">
        <v>23</v>
      </c>
      <c r="B2776" s="8">
        <v>0</v>
      </c>
    </row>
    <row r="2777" spans="1:2" ht="12.75" customHeight="1" x14ac:dyDescent="0.15">
      <c r="A2777" s="2" t="s">
        <v>99</v>
      </c>
    </row>
    <row r="2778" spans="1:2" ht="12.75" customHeight="1" x14ac:dyDescent="0.15">
      <c r="A2778" s="2" t="s">
        <v>68</v>
      </c>
      <c r="B2778" s="8">
        <v>0.33333333333334281</v>
      </c>
    </row>
    <row r="2779" spans="1:2" ht="12.75" customHeight="1" x14ac:dyDescent="0.15">
      <c r="A2779" s="2" t="s">
        <v>24</v>
      </c>
      <c r="B2779" s="8">
        <v>0</v>
      </c>
    </row>
    <row r="2780" spans="1:2" ht="12.75" customHeight="1" x14ac:dyDescent="0.15">
      <c r="A2780" s="2" t="s">
        <v>83</v>
      </c>
      <c r="B2780" s="8">
        <v>0</v>
      </c>
    </row>
    <row r="2781" spans="1:2" ht="12.75" customHeight="1" x14ac:dyDescent="0.15">
      <c r="A2781" s="2" t="s">
        <v>27</v>
      </c>
    </row>
    <row r="2782" spans="1:2" ht="12.75" customHeight="1" x14ac:dyDescent="0.15">
      <c r="A2782" s="2" t="s">
        <v>83</v>
      </c>
      <c r="B2782" s="8">
        <v>0</v>
      </c>
    </row>
    <row r="2783" spans="1:2" ht="12.75" customHeight="1" x14ac:dyDescent="0.15">
      <c r="A2783" s="2" t="s">
        <v>202</v>
      </c>
      <c r="B2783" s="8">
        <v>0</v>
      </c>
    </row>
    <row r="2784" spans="1:2" ht="12.75" customHeight="1" x14ac:dyDescent="0.15">
      <c r="A2784" s="2" t="s">
        <v>246</v>
      </c>
    </row>
    <row r="2785" spans="1:2" ht="12.75" customHeight="1" x14ac:dyDescent="0.15">
      <c r="A2785" s="2" t="s">
        <v>52</v>
      </c>
      <c r="B2785" s="8">
        <v>0.32999999999999829</v>
      </c>
    </row>
    <row r="2786" spans="1:2" ht="12.75" customHeight="1" x14ac:dyDescent="0.15">
      <c r="A2786" s="2" t="s">
        <v>256</v>
      </c>
    </row>
    <row r="2787" spans="1:2" ht="12.75" customHeight="1" x14ac:dyDescent="0.15">
      <c r="A2787" s="2" t="s">
        <v>216</v>
      </c>
    </row>
    <row r="2788" spans="1:2" ht="12.75" customHeight="1" x14ac:dyDescent="0.15">
      <c r="A2788" s="2" t="s">
        <v>181</v>
      </c>
      <c r="B2788" s="8">
        <v>0</v>
      </c>
    </row>
    <row r="2789" spans="1:2" ht="12.75" customHeight="1" x14ac:dyDescent="0.15">
      <c r="A2789" s="2" t="s">
        <v>106</v>
      </c>
      <c r="B2789" s="8">
        <v>0</v>
      </c>
    </row>
    <row r="2790" spans="1:2" ht="12.75" customHeight="1" x14ac:dyDescent="0.15">
      <c r="A2790" s="2" t="s">
        <v>257</v>
      </c>
    </row>
    <row r="2791" spans="1:2" ht="12.75" customHeight="1" x14ac:dyDescent="0.15">
      <c r="A2791" s="2" t="s">
        <v>74</v>
      </c>
      <c r="B2791" s="8">
        <v>0</v>
      </c>
    </row>
    <row r="2792" spans="1:2" ht="12.75" customHeight="1" x14ac:dyDescent="0.15">
      <c r="A2792" s="2" t="s">
        <v>187</v>
      </c>
      <c r="B2792" s="8">
        <v>0</v>
      </c>
    </row>
    <row r="2793" spans="1:2" ht="12.75" customHeight="1" x14ac:dyDescent="0.15">
      <c r="A2793" s="2" t="s">
        <v>11</v>
      </c>
      <c r="B2793" s="8">
        <v>20.833333333333329</v>
      </c>
    </row>
    <row r="2794" spans="1:2" ht="12.75" customHeight="1" x14ac:dyDescent="0.15">
      <c r="A2794" s="2" t="s">
        <v>140</v>
      </c>
      <c r="B2794" s="8">
        <v>8.3333333333333286</v>
      </c>
    </row>
    <row r="2795" spans="1:2" ht="12.75" customHeight="1" x14ac:dyDescent="0.15">
      <c r="A2795" s="2" t="s">
        <v>45</v>
      </c>
      <c r="B2795" s="8">
        <v>62.5</v>
      </c>
    </row>
    <row r="2796" spans="1:2" ht="12.75" customHeight="1" x14ac:dyDescent="0.15">
      <c r="A2796" s="2" t="s">
        <v>258</v>
      </c>
    </row>
    <row r="2797" spans="1:2" ht="12.75" customHeight="1" x14ac:dyDescent="0.15">
      <c r="A2797" s="2" t="s">
        <v>35</v>
      </c>
    </row>
    <row r="2798" spans="1:2" ht="12.75" customHeight="1" x14ac:dyDescent="0.15">
      <c r="A2798" s="2" t="s">
        <v>24</v>
      </c>
      <c r="B2798" s="8">
        <v>0.66666666666668561</v>
      </c>
    </row>
    <row r="2799" spans="1:2" ht="12.75" customHeight="1" x14ac:dyDescent="0.15">
      <c r="A2799" s="2" t="s">
        <v>17</v>
      </c>
      <c r="B2799" s="8">
        <v>0</v>
      </c>
    </row>
    <row r="2800" spans="1:2" ht="12.75" customHeight="1" x14ac:dyDescent="0.15">
      <c r="A2800" s="2" t="s">
        <v>69</v>
      </c>
      <c r="B2800" s="8">
        <v>0</v>
      </c>
    </row>
    <row r="2801" spans="1:2" ht="12.75" customHeight="1" x14ac:dyDescent="0.15">
      <c r="A2801" s="2" t="s">
        <v>185</v>
      </c>
      <c r="B2801" s="8">
        <v>20.777777777777771</v>
      </c>
    </row>
    <row r="2802" spans="1:2" ht="12.75" customHeight="1" x14ac:dyDescent="0.15">
      <c r="A2802" s="2" t="s">
        <v>259</v>
      </c>
    </row>
    <row r="2803" spans="1:2" ht="12.75" customHeight="1" x14ac:dyDescent="0.15">
      <c r="A2803" s="2" t="s">
        <v>248</v>
      </c>
    </row>
    <row r="2804" spans="1:2" ht="12.75" customHeight="1" x14ac:dyDescent="0.15">
      <c r="A2804" s="2" t="s">
        <v>234</v>
      </c>
    </row>
    <row r="2805" spans="1:2" ht="12.75" customHeight="1" x14ac:dyDescent="0.15">
      <c r="A2805" s="2" t="s">
        <v>198</v>
      </c>
      <c r="B2805" s="8">
        <v>0</v>
      </c>
    </row>
    <row r="2806" spans="1:2" ht="12.75" customHeight="1" x14ac:dyDescent="0.15">
      <c r="A2806" s="2" t="s">
        <v>4</v>
      </c>
      <c r="B2806" s="8">
        <v>8.3333333333333286</v>
      </c>
    </row>
    <row r="2807" spans="1:2" ht="12.75" customHeight="1" x14ac:dyDescent="0.15">
      <c r="A2807" s="2" t="s">
        <v>180</v>
      </c>
      <c r="B2807" s="8">
        <v>0</v>
      </c>
    </row>
    <row r="2808" spans="1:2" ht="12.75" customHeight="1" x14ac:dyDescent="0.15">
      <c r="A2808" s="2" t="s">
        <v>233</v>
      </c>
    </row>
    <row r="2809" spans="1:2" ht="12.75" customHeight="1" x14ac:dyDescent="0.15">
      <c r="A2809" s="2" t="s">
        <v>233</v>
      </c>
    </row>
    <row r="2810" spans="1:2" ht="12.75" customHeight="1" x14ac:dyDescent="0.15">
      <c r="A2810" s="2" t="s">
        <v>182</v>
      </c>
    </row>
    <row r="2811" spans="1:2" ht="12.75" customHeight="1" x14ac:dyDescent="0.15">
      <c r="A2811" s="2" t="s">
        <v>83</v>
      </c>
      <c r="B2811" s="8">
        <v>0</v>
      </c>
    </row>
    <row r="2812" spans="1:2" ht="12.75" customHeight="1" x14ac:dyDescent="0.15">
      <c r="A2812" s="2" t="s">
        <v>260</v>
      </c>
    </row>
    <row r="2813" spans="1:2" ht="12.75" customHeight="1" x14ac:dyDescent="0.15">
      <c r="A2813" s="2" t="s">
        <v>157</v>
      </c>
      <c r="B2813" s="8">
        <v>0</v>
      </c>
    </row>
    <row r="2814" spans="1:2" ht="12.75" customHeight="1" x14ac:dyDescent="0.15">
      <c r="A2814" s="2" t="s">
        <v>69</v>
      </c>
      <c r="B2814" s="8">
        <v>0</v>
      </c>
    </row>
    <row r="2815" spans="1:2" ht="12.75" customHeight="1" x14ac:dyDescent="0.15">
      <c r="A2815" s="2" t="s">
        <v>76</v>
      </c>
    </row>
    <row r="2816" spans="1:2" ht="12.75" customHeight="1" x14ac:dyDescent="0.15">
      <c r="A2816" s="2" t="s">
        <v>126</v>
      </c>
    </row>
    <row r="2817" spans="1:2" ht="12.75" customHeight="1" x14ac:dyDescent="0.15">
      <c r="A2817" s="2" t="s">
        <v>23</v>
      </c>
      <c r="B2817" s="8">
        <v>0</v>
      </c>
    </row>
    <row r="2818" spans="1:2" ht="12.75" customHeight="1" x14ac:dyDescent="0.15">
      <c r="A2818" s="2" t="s">
        <v>10</v>
      </c>
    </row>
    <row r="2819" spans="1:2" ht="12.75" customHeight="1" x14ac:dyDescent="0.15">
      <c r="A2819" s="2" t="s">
        <v>241</v>
      </c>
    </row>
    <row r="2820" spans="1:2" ht="12.75" customHeight="1" x14ac:dyDescent="0.15">
      <c r="A2820" s="2" t="s">
        <v>228</v>
      </c>
      <c r="B2820" s="8">
        <v>27.777777777777771</v>
      </c>
    </row>
    <row r="2821" spans="1:2" ht="12.75" customHeight="1" x14ac:dyDescent="0.15">
      <c r="A2821" s="2" t="s">
        <v>40</v>
      </c>
      <c r="B2821" s="8">
        <v>0</v>
      </c>
    </row>
    <row r="2822" spans="1:2" ht="12.75" customHeight="1" x14ac:dyDescent="0.15">
      <c r="A2822" s="2" t="s">
        <v>97</v>
      </c>
      <c r="B2822" s="8">
        <v>0</v>
      </c>
    </row>
    <row r="2823" spans="1:2" ht="12.75" customHeight="1" x14ac:dyDescent="0.15">
      <c r="A2823" s="2" t="s">
        <v>52</v>
      </c>
      <c r="B2823" s="8">
        <v>0</v>
      </c>
    </row>
    <row r="2824" spans="1:2" ht="12.75" customHeight="1" x14ac:dyDescent="0.15">
      <c r="A2824" s="2" t="s">
        <v>99</v>
      </c>
    </row>
    <row r="2825" spans="1:2" ht="12.75" customHeight="1" x14ac:dyDescent="0.15">
      <c r="A2825" s="2" t="s">
        <v>87</v>
      </c>
      <c r="B2825" s="8">
        <v>69.444444444444457</v>
      </c>
    </row>
    <row r="2826" spans="1:2" ht="12.75" customHeight="1" x14ac:dyDescent="0.15">
      <c r="A2826" s="2" t="s">
        <v>249</v>
      </c>
    </row>
    <row r="2827" spans="1:2" ht="12.75" customHeight="1" x14ac:dyDescent="0.15">
      <c r="A2827" s="2" t="s">
        <v>11</v>
      </c>
      <c r="B2827" s="8">
        <v>6</v>
      </c>
    </row>
    <row r="2828" spans="1:2" ht="12.75" customHeight="1" x14ac:dyDescent="0.15">
      <c r="A2828" s="2" t="s">
        <v>200</v>
      </c>
      <c r="B2828" s="8">
        <v>0.66666666666665719</v>
      </c>
    </row>
    <row r="2829" spans="1:2" ht="12.75" customHeight="1" x14ac:dyDescent="0.15">
      <c r="A2829" s="2" t="s">
        <v>180</v>
      </c>
      <c r="B2829" s="8">
        <v>0</v>
      </c>
    </row>
    <row r="2830" spans="1:2" ht="12.75" customHeight="1" x14ac:dyDescent="0.15">
      <c r="A2830" s="2" t="s">
        <v>95</v>
      </c>
    </row>
    <row r="2831" spans="1:2" ht="12.75" customHeight="1" x14ac:dyDescent="0.15">
      <c r="A2831" s="2" t="s">
        <v>88</v>
      </c>
      <c r="B2831" s="8">
        <v>47.333333333333314</v>
      </c>
    </row>
    <row r="2832" spans="1:2" ht="12.75" customHeight="1" x14ac:dyDescent="0.15">
      <c r="A2832" s="2" t="s">
        <v>28</v>
      </c>
      <c r="B2832" s="8">
        <v>0</v>
      </c>
    </row>
    <row r="2833" spans="1:2" ht="12.75" customHeight="1" x14ac:dyDescent="0.15">
      <c r="A2833" s="2" t="s">
        <v>202</v>
      </c>
    </row>
    <row r="2834" spans="1:2" ht="12.75" customHeight="1" x14ac:dyDescent="0.15">
      <c r="A2834" s="2" t="s">
        <v>212</v>
      </c>
    </row>
    <row r="2835" spans="1:2" ht="12.75" customHeight="1" x14ac:dyDescent="0.15">
      <c r="A2835" s="2" t="s">
        <v>51</v>
      </c>
    </row>
    <row r="2836" spans="1:2" ht="12.75" customHeight="1" x14ac:dyDescent="0.15">
      <c r="A2836" s="2" t="s">
        <v>222</v>
      </c>
      <c r="B2836" s="8">
        <v>93</v>
      </c>
    </row>
    <row r="2837" spans="1:2" ht="12.75" customHeight="1" x14ac:dyDescent="0.15">
      <c r="A2837" s="2" t="s">
        <v>49</v>
      </c>
      <c r="B2837" s="8">
        <v>6</v>
      </c>
    </row>
    <row r="2838" spans="1:2" ht="12.75" customHeight="1" x14ac:dyDescent="0.15">
      <c r="A2838" s="2" t="s">
        <v>13</v>
      </c>
      <c r="B2838" s="8">
        <v>0</v>
      </c>
    </row>
    <row r="2839" spans="1:2" ht="12.75" customHeight="1" x14ac:dyDescent="0.15">
      <c r="A2839" s="2" t="s">
        <v>79</v>
      </c>
      <c r="B2839" s="8">
        <v>28.333333333333314</v>
      </c>
    </row>
    <row r="2840" spans="1:2" ht="12.75" customHeight="1" x14ac:dyDescent="0.15">
      <c r="A2840" s="2" t="s">
        <v>140</v>
      </c>
      <c r="B2840" s="8">
        <v>6</v>
      </c>
    </row>
    <row r="2841" spans="1:2" ht="12.75" customHeight="1" x14ac:dyDescent="0.15">
      <c r="A2841" s="2" t="s">
        <v>43</v>
      </c>
      <c r="B2841" s="8">
        <v>13.888888888888886</v>
      </c>
    </row>
    <row r="2842" spans="1:2" ht="12.75" customHeight="1" x14ac:dyDescent="0.15">
      <c r="A2842" s="2" t="s">
        <v>185</v>
      </c>
      <c r="B2842" s="8">
        <v>23.611111111111114</v>
      </c>
    </row>
    <row r="2843" spans="1:2" ht="12.75" customHeight="1" x14ac:dyDescent="0.15">
      <c r="A2843" s="2" t="s">
        <v>45</v>
      </c>
      <c r="B2843" s="8">
        <v>69.333333333333314</v>
      </c>
    </row>
    <row r="2844" spans="1:2" ht="12.75" customHeight="1" x14ac:dyDescent="0.15">
      <c r="A2844" s="2" t="s">
        <v>83</v>
      </c>
      <c r="B2844" s="8">
        <v>0</v>
      </c>
    </row>
    <row r="2845" spans="1:2" ht="12.75" customHeight="1" x14ac:dyDescent="0.15">
      <c r="A2845" s="2" t="s">
        <v>106</v>
      </c>
    </row>
    <row r="2846" spans="1:2" ht="12.75" customHeight="1" x14ac:dyDescent="0.15">
      <c r="A2846" s="2" t="s">
        <v>4</v>
      </c>
      <c r="B2846" s="8">
        <v>11.666666666666664</v>
      </c>
    </row>
    <row r="2847" spans="1:2" ht="12.75" customHeight="1" x14ac:dyDescent="0.15">
      <c r="A2847" s="2" t="s">
        <v>260</v>
      </c>
    </row>
    <row r="2848" spans="1:2" ht="12.75" customHeight="1" x14ac:dyDescent="0.15">
      <c r="A2848" s="2" t="s">
        <v>36</v>
      </c>
    </row>
    <row r="2849" spans="1:2" ht="12.75" customHeight="1" x14ac:dyDescent="0.15">
      <c r="A2849" s="2" t="s">
        <v>215</v>
      </c>
    </row>
    <row r="2850" spans="1:2" ht="12.75" customHeight="1" x14ac:dyDescent="0.15">
      <c r="A2850" s="2" t="s">
        <v>11</v>
      </c>
      <c r="B2850" s="8">
        <v>10</v>
      </c>
    </row>
    <row r="2851" spans="1:2" ht="12.75" customHeight="1" x14ac:dyDescent="0.15">
      <c r="A2851" s="2" t="s">
        <v>86</v>
      </c>
    </row>
    <row r="2852" spans="1:2" ht="12.75" customHeight="1" x14ac:dyDescent="0.15">
      <c r="A2852" s="2" t="s">
        <v>181</v>
      </c>
      <c r="B2852" s="8">
        <v>0</v>
      </c>
    </row>
    <row r="2853" spans="1:2" ht="12.75" customHeight="1" x14ac:dyDescent="0.15">
      <c r="A2853" s="2" t="s">
        <v>27</v>
      </c>
    </row>
    <row r="2854" spans="1:2" ht="12.75" customHeight="1" x14ac:dyDescent="0.15">
      <c r="A2854" s="2" t="s">
        <v>83</v>
      </c>
      <c r="B2854" s="8">
        <v>0</v>
      </c>
    </row>
    <row r="2855" spans="1:2" ht="12.75" customHeight="1" x14ac:dyDescent="0.15">
      <c r="A2855" s="2" t="s">
        <v>17</v>
      </c>
      <c r="B2855" s="8">
        <v>0</v>
      </c>
    </row>
    <row r="2856" spans="1:2" ht="12.75" customHeight="1" x14ac:dyDescent="0.15">
      <c r="A2856" s="2" t="s">
        <v>99</v>
      </c>
    </row>
    <row r="2857" spans="1:2" ht="12.75" customHeight="1" x14ac:dyDescent="0.15">
      <c r="A2857" s="2" t="s">
        <v>181</v>
      </c>
    </row>
    <row r="2858" spans="1:2" ht="12.75" customHeight="1" x14ac:dyDescent="0.15">
      <c r="A2858" s="2" t="s">
        <v>261</v>
      </c>
    </row>
    <row r="2859" spans="1:2" ht="12.75" customHeight="1" x14ac:dyDescent="0.15">
      <c r="A2859" s="2" t="s">
        <v>255</v>
      </c>
    </row>
    <row r="2860" spans="1:2" ht="12.75" customHeight="1" x14ac:dyDescent="0.15">
      <c r="A2860" s="2" t="s">
        <v>24</v>
      </c>
      <c r="B2860" s="8">
        <v>0</v>
      </c>
    </row>
    <row r="2861" spans="1:2" ht="12.75" customHeight="1" x14ac:dyDescent="0.15">
      <c r="A2861" s="2" t="s">
        <v>180</v>
      </c>
      <c r="B2861" s="8">
        <v>0</v>
      </c>
    </row>
    <row r="2862" spans="1:2" ht="12.75" customHeight="1" x14ac:dyDescent="0.15">
      <c r="A2862" s="2" t="s">
        <v>148</v>
      </c>
      <c r="B2862" s="8">
        <v>0</v>
      </c>
    </row>
    <row r="2863" spans="1:2" ht="12.75" customHeight="1" x14ac:dyDescent="0.15">
      <c r="A2863" s="2" t="s">
        <v>185</v>
      </c>
      <c r="B2863" s="8">
        <v>20.944444444444443</v>
      </c>
    </row>
    <row r="2864" spans="1:2" ht="12.75" customHeight="1" x14ac:dyDescent="0.15">
      <c r="A2864" s="2" t="s">
        <v>239</v>
      </c>
      <c r="B2864" s="8">
        <v>0</v>
      </c>
    </row>
    <row r="2865" spans="1:2" ht="12.75" customHeight="1" x14ac:dyDescent="0.15">
      <c r="A2865" s="2" t="s">
        <v>69</v>
      </c>
      <c r="B2865" s="8">
        <v>0</v>
      </c>
    </row>
    <row r="2866" spans="1:2" ht="12.75" customHeight="1" x14ac:dyDescent="0.15">
      <c r="A2866" s="2" t="s">
        <v>187</v>
      </c>
      <c r="B2866" s="8">
        <v>0.6666666666666714</v>
      </c>
    </row>
    <row r="2867" spans="1:2" ht="12.75" customHeight="1" x14ac:dyDescent="0.15">
      <c r="A2867" s="2" t="s">
        <v>11</v>
      </c>
    </row>
    <row r="2868" spans="1:2" ht="12.75" customHeight="1" x14ac:dyDescent="0.15">
      <c r="A2868" s="2" t="s">
        <v>68</v>
      </c>
      <c r="B2868" s="8">
        <v>0</v>
      </c>
    </row>
    <row r="2869" spans="1:2" ht="12.75" customHeight="1" x14ac:dyDescent="0.15">
      <c r="A2869" s="2" t="s">
        <v>119</v>
      </c>
    </row>
    <row r="2870" spans="1:2" ht="12.75" customHeight="1" x14ac:dyDescent="0.15">
      <c r="A2870" s="2" t="s">
        <v>228</v>
      </c>
      <c r="B2870" s="8">
        <v>27.777777777777771</v>
      </c>
    </row>
    <row r="2871" spans="1:2" ht="12.75" customHeight="1" x14ac:dyDescent="0.15">
      <c r="A2871" s="2" t="s">
        <v>97</v>
      </c>
      <c r="B2871" s="8">
        <v>0</v>
      </c>
    </row>
    <row r="2872" spans="1:2" ht="12.75" customHeight="1" x14ac:dyDescent="0.15">
      <c r="A2872" s="2" t="s">
        <v>262</v>
      </c>
      <c r="B2872" s="8">
        <v>0</v>
      </c>
    </row>
    <row r="2873" spans="1:2" ht="12.75" customHeight="1" x14ac:dyDescent="0.15">
      <c r="A2873" s="2" t="s">
        <v>52</v>
      </c>
      <c r="B2873" s="8">
        <v>0.5</v>
      </c>
    </row>
    <row r="2874" spans="1:2" ht="12.75" customHeight="1" x14ac:dyDescent="0.15">
      <c r="A2874" s="2" t="s">
        <v>74</v>
      </c>
      <c r="B2874" s="8">
        <v>11.792452830188694</v>
      </c>
    </row>
    <row r="2875" spans="1:2" ht="12.75" customHeight="1" x14ac:dyDescent="0.15">
      <c r="A2875" s="2" t="s">
        <v>40</v>
      </c>
      <c r="B2875" s="8">
        <v>0</v>
      </c>
    </row>
    <row r="2876" spans="1:2" ht="12.75" customHeight="1" x14ac:dyDescent="0.15">
      <c r="A2876" s="2" t="s">
        <v>140</v>
      </c>
      <c r="B2876" s="8">
        <v>6</v>
      </c>
    </row>
    <row r="2877" spans="1:2" ht="12.75" customHeight="1" x14ac:dyDescent="0.15">
      <c r="A2877" s="2" t="s">
        <v>202</v>
      </c>
    </row>
    <row r="2878" spans="1:2" ht="12.75" customHeight="1" x14ac:dyDescent="0.15">
      <c r="A2878" s="2" t="s">
        <v>202</v>
      </c>
      <c r="B2878" s="8">
        <v>0</v>
      </c>
    </row>
    <row r="2879" spans="1:2" ht="12.75" customHeight="1" x14ac:dyDescent="0.15">
      <c r="A2879" s="2" t="s">
        <v>23</v>
      </c>
      <c r="B2879" s="8">
        <v>0.3333333333333357</v>
      </c>
    </row>
    <row r="2880" spans="1:2" ht="12.75" customHeight="1" x14ac:dyDescent="0.15">
      <c r="A2880" s="2" t="s">
        <v>11</v>
      </c>
      <c r="B2880" s="8">
        <v>13.888888888888886</v>
      </c>
    </row>
    <row r="2881" spans="1:2" ht="12.75" customHeight="1" x14ac:dyDescent="0.15">
      <c r="A2881" s="2" t="s">
        <v>251</v>
      </c>
    </row>
    <row r="2882" spans="1:2" ht="12.75" customHeight="1" x14ac:dyDescent="0.15">
      <c r="A2882" s="2" t="s">
        <v>180</v>
      </c>
      <c r="B2882" s="8">
        <v>0</v>
      </c>
    </row>
    <row r="2883" spans="1:2" ht="12.75" customHeight="1" x14ac:dyDescent="0.15">
      <c r="A2883" s="2" t="s">
        <v>69</v>
      </c>
      <c r="B2883" s="8">
        <v>0</v>
      </c>
    </row>
    <row r="2884" spans="1:2" ht="12.75" customHeight="1" x14ac:dyDescent="0.15">
      <c r="A2884" s="2" t="s">
        <v>236</v>
      </c>
      <c r="B2884" s="8">
        <v>27.777777777777771</v>
      </c>
    </row>
    <row r="2885" spans="1:2" ht="12.75" customHeight="1" x14ac:dyDescent="0.15">
      <c r="A2885" s="2" t="s">
        <v>95</v>
      </c>
      <c r="B2885" s="8">
        <v>27.666666666666657</v>
      </c>
    </row>
    <row r="2886" spans="1:2" ht="12.75" customHeight="1" x14ac:dyDescent="0.15">
      <c r="A2886" s="2" t="s">
        <v>99</v>
      </c>
    </row>
    <row r="2887" spans="1:2" ht="12.75" customHeight="1" x14ac:dyDescent="0.15">
      <c r="A2887" s="2" t="s">
        <v>10</v>
      </c>
    </row>
    <row r="2888" spans="1:2" ht="12.75" customHeight="1" x14ac:dyDescent="0.15">
      <c r="A2888" s="2" t="s">
        <v>192</v>
      </c>
    </row>
    <row r="2889" spans="1:2" ht="12.75" customHeight="1" x14ac:dyDescent="0.15">
      <c r="A2889" s="2" t="s">
        <v>185</v>
      </c>
      <c r="B2889" s="8">
        <v>22.222222222222214</v>
      </c>
    </row>
    <row r="2890" spans="1:2" ht="12.75" customHeight="1" x14ac:dyDescent="0.15">
      <c r="A2890" s="2" t="s">
        <v>24</v>
      </c>
      <c r="B2890" s="8">
        <v>0</v>
      </c>
    </row>
    <row r="2891" spans="1:2" ht="12.75" customHeight="1" x14ac:dyDescent="0.15">
      <c r="A2891" s="2" t="s">
        <v>262</v>
      </c>
      <c r="B2891" s="8">
        <v>0</v>
      </c>
    </row>
    <row r="2892" spans="1:2" ht="12.75" customHeight="1" x14ac:dyDescent="0.15">
      <c r="A2892" s="2" t="s">
        <v>45</v>
      </c>
      <c r="B2892" s="8">
        <v>90</v>
      </c>
    </row>
    <row r="2893" spans="1:2" ht="12.75" customHeight="1" x14ac:dyDescent="0.15">
      <c r="A2893" s="2" t="s">
        <v>4</v>
      </c>
      <c r="B2893" s="8">
        <v>12.222222222222221</v>
      </c>
    </row>
    <row r="2894" spans="1:2" ht="12.75" customHeight="1" x14ac:dyDescent="0.15">
      <c r="A2894" s="2" t="s">
        <v>15</v>
      </c>
    </row>
    <row r="2895" spans="1:2" ht="12.75" customHeight="1" x14ac:dyDescent="0.15">
      <c r="A2895" s="2" t="s">
        <v>53</v>
      </c>
    </row>
    <row r="2896" spans="1:2" ht="12.75" customHeight="1" x14ac:dyDescent="0.15">
      <c r="A2896" s="2" t="s">
        <v>263</v>
      </c>
    </row>
    <row r="2897" spans="1:2" ht="12.75" customHeight="1" x14ac:dyDescent="0.15">
      <c r="A2897" s="2" t="s">
        <v>84</v>
      </c>
      <c r="B2897" s="8">
        <v>20.833333333333329</v>
      </c>
    </row>
    <row r="2898" spans="1:2" ht="12.75" customHeight="1" x14ac:dyDescent="0.15">
      <c r="A2898" s="2" t="s">
        <v>155</v>
      </c>
    </row>
    <row r="2899" spans="1:2" ht="12.75" customHeight="1" x14ac:dyDescent="0.15">
      <c r="A2899" s="2" t="s">
        <v>180</v>
      </c>
      <c r="B2899" s="8">
        <v>0.66666666666668561</v>
      </c>
    </row>
    <row r="2900" spans="1:2" ht="12.75" customHeight="1" x14ac:dyDescent="0.15">
      <c r="A2900" s="2" t="s">
        <v>35</v>
      </c>
    </row>
    <row r="2901" spans="1:2" ht="12.75" customHeight="1" x14ac:dyDescent="0.15">
      <c r="A2901" s="2" t="s">
        <v>27</v>
      </c>
    </row>
    <row r="2902" spans="1:2" ht="12.75" customHeight="1" x14ac:dyDescent="0.15">
      <c r="A2902" s="2" t="s">
        <v>59</v>
      </c>
      <c r="B2902" s="8">
        <v>0</v>
      </c>
    </row>
    <row r="2903" spans="1:2" ht="12.75" customHeight="1" x14ac:dyDescent="0.15">
      <c r="A2903" s="2" t="s">
        <v>24</v>
      </c>
      <c r="B2903" s="8">
        <v>0</v>
      </c>
    </row>
    <row r="2904" spans="1:2" ht="12.75" customHeight="1" x14ac:dyDescent="0.15">
      <c r="A2904" s="2" t="s">
        <v>69</v>
      </c>
      <c r="B2904" s="8">
        <v>0</v>
      </c>
    </row>
    <row r="2905" spans="1:2" ht="12.75" customHeight="1" x14ac:dyDescent="0.15">
      <c r="A2905" s="2" t="s">
        <v>187</v>
      </c>
      <c r="B2905" s="8">
        <v>0</v>
      </c>
    </row>
    <row r="2906" spans="1:2" ht="12.75" customHeight="1" x14ac:dyDescent="0.15">
      <c r="A2906" s="2" t="s">
        <v>51</v>
      </c>
    </row>
    <row r="2907" spans="1:2" ht="12.75" customHeight="1" x14ac:dyDescent="0.15">
      <c r="A2907" s="2" t="s">
        <v>117</v>
      </c>
    </row>
    <row r="2908" spans="1:2" ht="12.75" customHeight="1" x14ac:dyDescent="0.15">
      <c r="A2908" s="2" t="s">
        <v>17</v>
      </c>
      <c r="B2908" s="8">
        <v>0</v>
      </c>
    </row>
    <row r="2909" spans="1:2" ht="12.75" customHeight="1" x14ac:dyDescent="0.15">
      <c r="A2909" s="2" t="s">
        <v>52</v>
      </c>
      <c r="B2909" s="8">
        <v>0.33000000000001251</v>
      </c>
    </row>
    <row r="2910" spans="1:2" ht="12.75" customHeight="1" x14ac:dyDescent="0.15">
      <c r="A2910" s="2" t="s">
        <v>86</v>
      </c>
      <c r="B2910" s="8">
        <v>15.777777777777771</v>
      </c>
    </row>
    <row r="2911" spans="1:2" ht="12.75" customHeight="1" x14ac:dyDescent="0.15">
      <c r="A2911" s="2" t="s">
        <v>244</v>
      </c>
    </row>
    <row r="2912" spans="1:2" ht="12.75" customHeight="1" x14ac:dyDescent="0.15">
      <c r="A2912" s="2" t="s">
        <v>180</v>
      </c>
      <c r="B2912" s="8">
        <v>0</v>
      </c>
    </row>
    <row r="2913" spans="1:2" ht="12.75" customHeight="1" x14ac:dyDescent="0.15">
      <c r="A2913" s="2" t="s">
        <v>228</v>
      </c>
      <c r="B2913" s="8">
        <v>27.777777777777771</v>
      </c>
    </row>
    <row r="2914" spans="1:2" ht="12.75" customHeight="1" x14ac:dyDescent="0.15">
      <c r="A2914" s="2" t="s">
        <v>262</v>
      </c>
      <c r="B2914" s="8">
        <v>0</v>
      </c>
    </row>
    <row r="2915" spans="1:2" ht="12.75" customHeight="1" x14ac:dyDescent="0.15">
      <c r="A2915" s="2" t="s">
        <v>28</v>
      </c>
      <c r="B2915" s="8">
        <v>0</v>
      </c>
    </row>
    <row r="2916" spans="1:2" ht="12.75" customHeight="1" x14ac:dyDescent="0.15">
      <c r="A2916" s="2" t="s">
        <v>202</v>
      </c>
      <c r="B2916" s="8">
        <v>0</v>
      </c>
    </row>
    <row r="2917" spans="1:2" ht="12.75" customHeight="1" x14ac:dyDescent="0.15">
      <c r="A2917" s="2" t="s">
        <v>254</v>
      </c>
      <c r="B2917" s="8">
        <v>0</v>
      </c>
    </row>
    <row r="2918" spans="1:2" ht="12.75" customHeight="1" x14ac:dyDescent="0.15">
      <c r="A2918" s="2" t="s">
        <v>99</v>
      </c>
    </row>
    <row r="2919" spans="1:2" ht="12.75" customHeight="1" x14ac:dyDescent="0.15">
      <c r="A2919" s="2" t="s">
        <v>40</v>
      </c>
      <c r="B2919" s="8">
        <v>0</v>
      </c>
    </row>
    <row r="2920" spans="1:2" ht="12.75" customHeight="1" x14ac:dyDescent="0.15">
      <c r="A2920" s="2" t="s">
        <v>185</v>
      </c>
      <c r="B2920" s="8">
        <v>14.944444444444443</v>
      </c>
    </row>
    <row r="2921" spans="1:2" ht="12.75" customHeight="1" x14ac:dyDescent="0.15">
      <c r="A2921" s="2" t="s">
        <v>69</v>
      </c>
      <c r="B2921" s="8">
        <v>0</v>
      </c>
    </row>
    <row r="2922" spans="1:2" ht="12.75" customHeight="1" x14ac:dyDescent="0.15">
      <c r="A2922" s="2" t="s">
        <v>78</v>
      </c>
    </row>
    <row r="2923" spans="1:2" ht="12.75" customHeight="1" x14ac:dyDescent="0.15">
      <c r="A2923" s="2" t="s">
        <v>113</v>
      </c>
    </row>
    <row r="2924" spans="1:2" ht="12.75" customHeight="1" x14ac:dyDescent="0.15">
      <c r="A2924" s="2" t="s">
        <v>23</v>
      </c>
      <c r="B2924" s="8">
        <v>0</v>
      </c>
    </row>
    <row r="2925" spans="1:2" ht="12.75" customHeight="1" x14ac:dyDescent="0.15">
      <c r="A2925" s="2" t="s">
        <v>87</v>
      </c>
      <c r="B2925" s="8">
        <v>55.555555555555543</v>
      </c>
    </row>
    <row r="2926" spans="1:2" ht="12.75" customHeight="1" x14ac:dyDescent="0.15">
      <c r="A2926" s="2" t="s">
        <v>11</v>
      </c>
      <c r="B2926" s="8">
        <v>13.888888888888886</v>
      </c>
    </row>
    <row r="2927" spans="1:2" ht="12.75" customHeight="1" x14ac:dyDescent="0.15">
      <c r="A2927" s="2" t="s">
        <v>183</v>
      </c>
    </row>
    <row r="2928" spans="1:2" ht="12.75" customHeight="1" x14ac:dyDescent="0.15">
      <c r="A2928" s="2" t="s">
        <v>183</v>
      </c>
      <c r="B2928" s="8">
        <v>0</v>
      </c>
    </row>
    <row r="2929" spans="1:2" ht="12.75" customHeight="1" x14ac:dyDescent="0.15">
      <c r="A2929" s="2" t="s">
        <v>264</v>
      </c>
    </row>
    <row r="2930" spans="1:2" ht="12.75" customHeight="1" x14ac:dyDescent="0.15">
      <c r="A2930" s="2" t="s">
        <v>265</v>
      </c>
    </row>
    <row r="2931" spans="1:2" ht="12.75" customHeight="1" x14ac:dyDescent="0.15">
      <c r="A2931" s="2" t="s">
        <v>266</v>
      </c>
    </row>
    <row r="2932" spans="1:2" ht="12.75" customHeight="1" x14ac:dyDescent="0.15">
      <c r="A2932" s="2" t="s">
        <v>43</v>
      </c>
      <c r="B2932" s="8">
        <v>25</v>
      </c>
    </row>
    <row r="2933" spans="1:2" ht="12.75" customHeight="1" x14ac:dyDescent="0.15">
      <c r="A2933" s="2" t="s">
        <v>97</v>
      </c>
      <c r="B2933" s="8">
        <v>0</v>
      </c>
    </row>
    <row r="2934" spans="1:2" ht="12.75" customHeight="1" x14ac:dyDescent="0.15">
      <c r="A2934" s="2" t="s">
        <v>4</v>
      </c>
      <c r="B2934" s="8">
        <v>12.083333333333329</v>
      </c>
    </row>
    <row r="2935" spans="1:2" ht="12.75" customHeight="1" x14ac:dyDescent="0.15">
      <c r="A2935" s="2" t="s">
        <v>194</v>
      </c>
      <c r="B2935" s="8">
        <v>20.833333333333329</v>
      </c>
    </row>
    <row r="2936" spans="1:2" ht="12.75" customHeight="1" x14ac:dyDescent="0.15">
      <c r="A2936" s="2" t="s">
        <v>83</v>
      </c>
      <c r="B2936" s="8">
        <v>0.66666666666665719</v>
      </c>
    </row>
    <row r="2937" spans="1:2" ht="12.75" customHeight="1" x14ac:dyDescent="0.15">
      <c r="A2937" s="2" t="s">
        <v>86</v>
      </c>
      <c r="B2937" s="8">
        <v>6</v>
      </c>
    </row>
    <row r="2938" spans="1:2" ht="12.75" customHeight="1" x14ac:dyDescent="0.15">
      <c r="A2938" s="2" t="s">
        <v>55</v>
      </c>
    </row>
    <row r="2939" spans="1:2" ht="12.75" customHeight="1" x14ac:dyDescent="0.15">
      <c r="A2939" s="2" t="s">
        <v>11</v>
      </c>
      <c r="B2939" s="8">
        <v>10</v>
      </c>
    </row>
    <row r="2940" spans="1:2" ht="12.75" customHeight="1" x14ac:dyDescent="0.15">
      <c r="A2940" s="2" t="s">
        <v>234</v>
      </c>
    </row>
    <row r="2941" spans="1:2" ht="12.75" customHeight="1" x14ac:dyDescent="0.15">
      <c r="A2941" s="2" t="s">
        <v>180</v>
      </c>
      <c r="B2941" s="8">
        <v>0.66666666666668561</v>
      </c>
    </row>
    <row r="2942" spans="1:2" ht="12.75" customHeight="1" x14ac:dyDescent="0.15">
      <c r="A2942" s="2" t="s">
        <v>95</v>
      </c>
      <c r="B2942" s="8">
        <v>6</v>
      </c>
    </row>
    <row r="2943" spans="1:2" ht="12.75" customHeight="1" x14ac:dyDescent="0.15">
      <c r="A2943" s="2" t="s">
        <v>236</v>
      </c>
    </row>
    <row r="2944" spans="1:2" ht="12.75" customHeight="1" x14ac:dyDescent="0.15">
      <c r="A2944" s="2" t="s">
        <v>83</v>
      </c>
      <c r="B2944" s="8">
        <v>0</v>
      </c>
    </row>
    <row r="2945" spans="1:2" ht="12.75" customHeight="1" x14ac:dyDescent="0.15">
      <c r="A2945" s="2" t="s">
        <v>24</v>
      </c>
      <c r="B2945" s="8">
        <v>0</v>
      </c>
    </row>
    <row r="2946" spans="1:2" ht="12.75" customHeight="1" x14ac:dyDescent="0.15">
      <c r="A2946" s="2" t="s">
        <v>69</v>
      </c>
      <c r="B2946" s="8">
        <v>0.6666666666666643</v>
      </c>
    </row>
    <row r="2947" spans="1:2" ht="12.75" customHeight="1" x14ac:dyDescent="0.15">
      <c r="A2947" s="2" t="s">
        <v>187</v>
      </c>
      <c r="B2947" s="8">
        <v>0</v>
      </c>
    </row>
    <row r="2948" spans="1:2" ht="12.75" customHeight="1" x14ac:dyDescent="0.15">
      <c r="A2948" s="2" t="s">
        <v>74</v>
      </c>
      <c r="B2948" s="8">
        <v>7.0754716981132191</v>
      </c>
    </row>
    <row r="2949" spans="1:2" ht="12.75" customHeight="1" x14ac:dyDescent="0.15">
      <c r="A2949" s="2" t="s">
        <v>49</v>
      </c>
      <c r="B2949" s="8">
        <v>6</v>
      </c>
    </row>
    <row r="2950" spans="1:2" ht="12.75" customHeight="1" x14ac:dyDescent="0.15">
      <c r="A2950" s="2" t="s">
        <v>76</v>
      </c>
      <c r="B2950" s="8">
        <v>15.833333333333329</v>
      </c>
    </row>
    <row r="2951" spans="1:2" ht="12.75" customHeight="1" x14ac:dyDescent="0.15">
      <c r="A2951" s="2" t="s">
        <v>145</v>
      </c>
    </row>
    <row r="2952" spans="1:2" ht="12.75" customHeight="1" x14ac:dyDescent="0.15">
      <c r="A2952" s="2" t="s">
        <v>15</v>
      </c>
    </row>
    <row r="2953" spans="1:2" ht="12.75" customHeight="1" x14ac:dyDescent="0.15">
      <c r="A2953" s="2" t="s">
        <v>52</v>
      </c>
      <c r="B2953" s="8">
        <v>0.66999999999998749</v>
      </c>
    </row>
    <row r="2954" spans="1:2" ht="12.75" customHeight="1" x14ac:dyDescent="0.15">
      <c r="A2954" s="2" t="s">
        <v>140</v>
      </c>
      <c r="B2954" s="8">
        <v>9.721666666666664</v>
      </c>
    </row>
    <row r="2955" spans="1:2" ht="12.75" customHeight="1" x14ac:dyDescent="0.15">
      <c r="A2955" s="2" t="s">
        <v>17</v>
      </c>
      <c r="B2955" s="8">
        <v>0</v>
      </c>
    </row>
    <row r="2956" spans="1:2" ht="12.75" customHeight="1" x14ac:dyDescent="0.15">
      <c r="A2956" s="2" t="s">
        <v>79</v>
      </c>
    </row>
    <row r="2957" spans="1:2" ht="12.75" customHeight="1" x14ac:dyDescent="0.15">
      <c r="A2957" s="2" t="s">
        <v>180</v>
      </c>
      <c r="B2957" s="8">
        <v>0</v>
      </c>
    </row>
    <row r="2958" spans="1:2" ht="12.75" customHeight="1" x14ac:dyDescent="0.15">
      <c r="A2958" s="2" t="s">
        <v>13</v>
      </c>
      <c r="B2958" s="8">
        <v>0</v>
      </c>
    </row>
    <row r="2959" spans="1:2" ht="12.75" customHeight="1" x14ac:dyDescent="0.15">
      <c r="A2959" s="2" t="s">
        <v>86</v>
      </c>
      <c r="B2959" s="8">
        <v>4.4433333333333316</v>
      </c>
    </row>
    <row r="2960" spans="1:2" ht="12.75" customHeight="1" x14ac:dyDescent="0.15">
      <c r="A2960" s="2" t="s">
        <v>155</v>
      </c>
    </row>
    <row r="2961" spans="1:2" ht="12.75" customHeight="1" x14ac:dyDescent="0.15">
      <c r="A2961" s="2" t="s">
        <v>185</v>
      </c>
      <c r="B2961" s="8">
        <v>19.444999999999993</v>
      </c>
    </row>
    <row r="2962" spans="1:2" ht="12.75" customHeight="1" x14ac:dyDescent="0.15">
      <c r="A2962" s="2" t="s">
        <v>11</v>
      </c>
    </row>
    <row r="2963" spans="1:2" ht="12.75" customHeight="1" x14ac:dyDescent="0.15">
      <c r="A2963" s="2" t="s">
        <v>126</v>
      </c>
    </row>
    <row r="2964" spans="1:2" ht="12.75" customHeight="1" x14ac:dyDescent="0.15">
      <c r="A2964" s="2" t="s">
        <v>255</v>
      </c>
    </row>
    <row r="2965" spans="1:2" ht="12.75" customHeight="1" x14ac:dyDescent="0.15">
      <c r="A2965" s="2" t="s">
        <v>68</v>
      </c>
      <c r="B2965" s="8">
        <v>13.888333333333335</v>
      </c>
    </row>
    <row r="2966" spans="1:2" ht="12.75" customHeight="1" x14ac:dyDescent="0.15">
      <c r="A2966" s="2" t="s">
        <v>181</v>
      </c>
      <c r="B2966" s="8">
        <v>0</v>
      </c>
    </row>
    <row r="2967" spans="1:2" ht="12.75" customHeight="1" x14ac:dyDescent="0.15">
      <c r="A2967" s="2" t="s">
        <v>69</v>
      </c>
      <c r="B2967" s="8">
        <v>0.6666666666666643</v>
      </c>
    </row>
    <row r="2968" spans="1:2" ht="12.75" customHeight="1" x14ac:dyDescent="0.15">
      <c r="A2968" s="2" t="s">
        <v>203</v>
      </c>
      <c r="B2968" s="10"/>
    </row>
    <row r="2969" spans="1:2" ht="12.75" customHeight="1" x14ac:dyDescent="0.15">
      <c r="A2969" s="2" t="s">
        <v>249</v>
      </c>
      <c r="B2969" s="10">
        <v>34.138888888888886</v>
      </c>
    </row>
    <row r="2970" spans="1:2" ht="12.75" customHeight="1" x14ac:dyDescent="0.15">
      <c r="A2970" s="2" t="s">
        <v>216</v>
      </c>
      <c r="B2970" s="10">
        <v>0</v>
      </c>
    </row>
    <row r="2971" spans="1:2" ht="12.75" customHeight="1" x14ac:dyDescent="0.15">
      <c r="A2971" s="2" t="s">
        <v>216</v>
      </c>
      <c r="B2971" s="10"/>
    </row>
    <row r="2972" spans="1:2" ht="12.75" customHeight="1" x14ac:dyDescent="0.15">
      <c r="A2972" s="2" t="s">
        <v>4</v>
      </c>
      <c r="B2972" s="10">
        <v>12</v>
      </c>
    </row>
    <row r="2973" spans="1:2" ht="12.75" customHeight="1" x14ac:dyDescent="0.15">
      <c r="A2973" s="2" t="s">
        <v>99</v>
      </c>
      <c r="B2973" s="10"/>
    </row>
    <row r="2974" spans="1:2" ht="12.75" customHeight="1" x14ac:dyDescent="0.15">
      <c r="A2974" s="2" t="s">
        <v>3</v>
      </c>
      <c r="B2974" s="10">
        <v>0</v>
      </c>
    </row>
    <row r="2975" spans="1:2" ht="12.75" customHeight="1" x14ac:dyDescent="0.15">
      <c r="A2975" s="2" t="s">
        <v>82</v>
      </c>
      <c r="B2975" s="10">
        <v>0</v>
      </c>
    </row>
    <row r="2976" spans="1:2" ht="12.75" customHeight="1" x14ac:dyDescent="0.15">
      <c r="A2976" s="2" t="s">
        <v>24</v>
      </c>
      <c r="B2976" s="10">
        <v>0.33333333333331439</v>
      </c>
    </row>
    <row r="2977" spans="1:2" ht="12.75" customHeight="1" x14ac:dyDescent="0.15">
      <c r="A2977" s="2" t="s">
        <v>228</v>
      </c>
      <c r="B2977" s="10">
        <v>27.777777777777771</v>
      </c>
    </row>
    <row r="2978" spans="1:2" ht="12.75" customHeight="1" x14ac:dyDescent="0.15">
      <c r="A2978" s="2" t="s">
        <v>95</v>
      </c>
      <c r="B2978" s="10">
        <v>6</v>
      </c>
    </row>
    <row r="2979" spans="1:2" ht="12.75" customHeight="1" x14ac:dyDescent="0.15">
      <c r="A2979" s="2" t="s">
        <v>236</v>
      </c>
      <c r="B2979" s="10"/>
    </row>
    <row r="2980" spans="1:2" ht="12.75" customHeight="1" x14ac:dyDescent="0.15">
      <c r="A2980" s="2" t="s">
        <v>187</v>
      </c>
      <c r="B2980" s="10">
        <v>0.33000000000001251</v>
      </c>
    </row>
    <row r="2981" spans="1:2" ht="12.75" customHeight="1" x14ac:dyDescent="0.15">
      <c r="A2981" s="2" t="s">
        <v>86</v>
      </c>
      <c r="B2981" s="10">
        <v>6.9444444444444429</v>
      </c>
    </row>
    <row r="2982" spans="1:2" ht="12.75" customHeight="1" x14ac:dyDescent="0.15">
      <c r="A2982" s="2" t="s">
        <v>74</v>
      </c>
      <c r="B2982" s="10">
        <v>9.4339622641509493</v>
      </c>
    </row>
    <row r="2983" spans="1:2" ht="12.75" customHeight="1" x14ac:dyDescent="0.15">
      <c r="A2983" s="2" t="s">
        <v>185</v>
      </c>
      <c r="B2983" s="10">
        <v>22.221666666666664</v>
      </c>
    </row>
    <row r="2984" spans="1:2" ht="12.75" customHeight="1" x14ac:dyDescent="0.15">
      <c r="A2984" s="2" t="s">
        <v>180</v>
      </c>
      <c r="B2984" s="10">
        <v>0</v>
      </c>
    </row>
    <row r="2985" spans="1:2" ht="12.75" customHeight="1" x14ac:dyDescent="0.15">
      <c r="A2985" s="2" t="s">
        <v>52</v>
      </c>
      <c r="B2985" s="10">
        <v>0.67000000000001592</v>
      </c>
    </row>
    <row r="2986" spans="1:2" ht="12.75" customHeight="1" x14ac:dyDescent="0.15">
      <c r="A2986" s="2" t="s">
        <v>182</v>
      </c>
      <c r="B2986" s="10"/>
    </row>
    <row r="2987" spans="1:2" ht="12.75" customHeight="1" x14ac:dyDescent="0.15">
      <c r="A2987" s="2" t="s">
        <v>83</v>
      </c>
      <c r="B2987" s="10">
        <v>0</v>
      </c>
    </row>
    <row r="2988" spans="1:2" ht="12.75" customHeight="1" x14ac:dyDescent="0.15">
      <c r="A2988" s="2" t="s">
        <v>41</v>
      </c>
      <c r="B2988" s="10">
        <v>0</v>
      </c>
    </row>
    <row r="2989" spans="1:2" ht="12.75" customHeight="1" x14ac:dyDescent="0.15">
      <c r="A2989" s="2" t="s">
        <v>148</v>
      </c>
      <c r="B2989" s="10">
        <v>0</v>
      </c>
    </row>
    <row r="2990" spans="1:2" ht="12.75" customHeight="1" x14ac:dyDescent="0.15">
      <c r="A2990" s="2" t="s">
        <v>29</v>
      </c>
      <c r="B2990" s="10">
        <v>0</v>
      </c>
    </row>
    <row r="2991" spans="1:2" ht="12.75" customHeight="1" x14ac:dyDescent="0.15">
      <c r="A2991" s="2" t="s">
        <v>17</v>
      </c>
      <c r="B2991" s="10">
        <v>0</v>
      </c>
    </row>
    <row r="2992" spans="1:2" ht="12.75" customHeight="1" x14ac:dyDescent="0.15">
      <c r="A2992" s="2" t="s">
        <v>45</v>
      </c>
      <c r="B2992" s="10">
        <v>84.833333333333314</v>
      </c>
    </row>
    <row r="2993" spans="1:2" ht="12.75" customHeight="1" x14ac:dyDescent="0.15">
      <c r="A2993" s="2" t="s">
        <v>69</v>
      </c>
      <c r="B2993" s="10">
        <v>0</v>
      </c>
    </row>
    <row r="2994" spans="1:2" ht="12.75" customHeight="1" x14ac:dyDescent="0.15">
      <c r="A2994" s="2" t="s">
        <v>255</v>
      </c>
      <c r="B2994" s="10">
        <v>0</v>
      </c>
    </row>
    <row r="2995" spans="1:2" ht="12.75" customHeight="1" x14ac:dyDescent="0.15">
      <c r="A2995" s="2" t="s">
        <v>126</v>
      </c>
      <c r="B2995" s="10"/>
    </row>
    <row r="2996" spans="1:2" ht="12.75" customHeight="1" x14ac:dyDescent="0.15">
      <c r="A2996" s="2" t="s">
        <v>11</v>
      </c>
      <c r="B2996" s="10">
        <v>17.361111111111114</v>
      </c>
    </row>
    <row r="2997" spans="1:2" ht="12.75" customHeight="1" x14ac:dyDescent="0.15">
      <c r="A2997" s="2" t="s">
        <v>24</v>
      </c>
      <c r="B2997" s="10">
        <v>0</v>
      </c>
    </row>
    <row r="2998" spans="1:2" ht="12.75" customHeight="1" x14ac:dyDescent="0.15">
      <c r="A2998" s="2" t="s">
        <v>180</v>
      </c>
      <c r="B2998" s="10">
        <v>0</v>
      </c>
    </row>
    <row r="2999" spans="1:2" ht="12.75" customHeight="1" x14ac:dyDescent="0.15">
      <c r="A2999" s="2" t="s">
        <v>157</v>
      </c>
      <c r="B2999" s="10">
        <v>0</v>
      </c>
    </row>
    <row r="3000" spans="1:2" ht="12.75" customHeight="1" x14ac:dyDescent="0.15">
      <c r="A3000" s="2" t="s">
        <v>87</v>
      </c>
      <c r="B3000" s="10">
        <v>42.361111111111114</v>
      </c>
    </row>
    <row r="3001" spans="1:2" ht="12.75" customHeight="1" x14ac:dyDescent="0.15">
      <c r="A3001" s="2" t="s">
        <v>86</v>
      </c>
      <c r="B3001" s="10">
        <v>6.9444444444444429</v>
      </c>
    </row>
    <row r="3002" spans="1:2" ht="12.75" customHeight="1" x14ac:dyDescent="0.15">
      <c r="A3002" s="2" t="s">
        <v>27</v>
      </c>
      <c r="B3002" s="10"/>
    </row>
    <row r="3003" spans="1:2" ht="12.75" customHeight="1" x14ac:dyDescent="0.15">
      <c r="A3003" s="2" t="s">
        <v>251</v>
      </c>
      <c r="B3003" s="10"/>
    </row>
    <row r="3004" spans="1:2" ht="12.75" customHeight="1" x14ac:dyDescent="0.15">
      <c r="A3004" s="2" t="s">
        <v>23</v>
      </c>
      <c r="B3004" s="10">
        <v>0</v>
      </c>
    </row>
    <row r="3005" spans="1:2" ht="12.75" customHeight="1" x14ac:dyDescent="0.15">
      <c r="A3005" s="2" t="s">
        <v>69</v>
      </c>
      <c r="B3005" s="10">
        <v>0</v>
      </c>
    </row>
    <row r="3006" spans="1:2" ht="12.75" customHeight="1" x14ac:dyDescent="0.15">
      <c r="A3006" s="2" t="s">
        <v>115</v>
      </c>
      <c r="B3006" s="10"/>
    </row>
    <row r="3007" spans="1:2" ht="12.75" customHeight="1" x14ac:dyDescent="0.15">
      <c r="A3007" s="2" t="s">
        <v>55</v>
      </c>
      <c r="B3007" s="10"/>
    </row>
    <row r="3008" spans="1:2" ht="12.75" customHeight="1" x14ac:dyDescent="0.15">
      <c r="A3008" s="2" t="s">
        <v>267</v>
      </c>
      <c r="B3008" s="10"/>
    </row>
    <row r="3009" spans="1:2" ht="12.75" customHeight="1" x14ac:dyDescent="0.15">
      <c r="A3009" s="2" t="s">
        <v>185</v>
      </c>
      <c r="B3009" s="10">
        <v>22.777777777777771</v>
      </c>
    </row>
    <row r="3010" spans="1:2" ht="12.75" customHeight="1" x14ac:dyDescent="0.15">
      <c r="A3010" s="2" t="s">
        <v>83</v>
      </c>
      <c r="B3010" s="10">
        <v>0.66666666666665719</v>
      </c>
    </row>
    <row r="3011" spans="1:2" ht="12.75" customHeight="1" x14ac:dyDescent="0.15">
      <c r="A3011" s="2" t="s">
        <v>228</v>
      </c>
      <c r="B3011" s="10">
        <v>27.777777777777771</v>
      </c>
    </row>
    <row r="3012" spans="1:2" ht="12.75" customHeight="1" x14ac:dyDescent="0.15">
      <c r="A3012" s="2" t="s">
        <v>76</v>
      </c>
      <c r="B3012" s="10">
        <v>0</v>
      </c>
    </row>
    <row r="3013" spans="1:2" ht="12.75" customHeight="1" x14ac:dyDescent="0.15">
      <c r="A3013" s="2" t="s">
        <v>55</v>
      </c>
      <c r="B3013" s="10"/>
    </row>
    <row r="3014" spans="1:2" ht="12.75" customHeight="1" x14ac:dyDescent="0.15">
      <c r="A3014" s="2" t="s">
        <v>183</v>
      </c>
      <c r="B3014" s="10">
        <v>0</v>
      </c>
    </row>
    <row r="3015" spans="1:2" ht="12.75" customHeight="1" x14ac:dyDescent="0.15">
      <c r="A3015" s="2" t="s">
        <v>52</v>
      </c>
      <c r="B3015" s="10">
        <v>0</v>
      </c>
    </row>
    <row r="3016" spans="1:2" ht="12.75" customHeight="1" x14ac:dyDescent="0.15">
      <c r="A3016" s="2" t="s">
        <v>69</v>
      </c>
      <c r="B3016" s="10">
        <v>0</v>
      </c>
    </row>
    <row r="3017" spans="1:2" ht="12.75" customHeight="1" x14ac:dyDescent="0.15">
      <c r="A3017" s="2" t="s">
        <v>43</v>
      </c>
      <c r="B3017" s="10"/>
    </row>
    <row r="3018" spans="1:2" ht="12.75" customHeight="1" x14ac:dyDescent="0.15">
      <c r="A3018" s="2" t="s">
        <v>43</v>
      </c>
      <c r="B3018" s="10"/>
    </row>
    <row r="3019" spans="1:2" ht="12.75" customHeight="1" x14ac:dyDescent="0.15">
      <c r="A3019" s="2" t="s">
        <v>13</v>
      </c>
      <c r="B3019" s="10">
        <v>0.3333333333333357</v>
      </c>
    </row>
    <row r="3020" spans="1:2" ht="12.75" customHeight="1" x14ac:dyDescent="0.15">
      <c r="A3020" s="2" t="s">
        <v>255</v>
      </c>
      <c r="B3020" s="10">
        <v>0</v>
      </c>
    </row>
    <row r="3021" spans="1:2" ht="12.75" customHeight="1" x14ac:dyDescent="0.15">
      <c r="A3021" s="2" t="s">
        <v>68</v>
      </c>
      <c r="B3021" s="10">
        <v>0</v>
      </c>
    </row>
    <row r="3022" spans="1:2" ht="12.75" customHeight="1" x14ac:dyDescent="0.15">
      <c r="A3022" s="2" t="s">
        <v>187</v>
      </c>
      <c r="B3022" s="10">
        <v>0</v>
      </c>
    </row>
    <row r="3023" spans="1:2" ht="12.75" customHeight="1" x14ac:dyDescent="0.15">
      <c r="A3023" s="2" t="s">
        <v>53</v>
      </c>
      <c r="B3023" s="10"/>
    </row>
    <row r="3024" spans="1:2" ht="12.75" customHeight="1" x14ac:dyDescent="0.15">
      <c r="A3024" s="2" t="s">
        <v>106</v>
      </c>
      <c r="B3024" s="10">
        <v>0</v>
      </c>
    </row>
    <row r="3025" spans="1:2" ht="12.75" customHeight="1" x14ac:dyDescent="0.15">
      <c r="A3025" s="2" t="s">
        <v>86</v>
      </c>
      <c r="B3025" s="10">
        <v>30.972222222222229</v>
      </c>
    </row>
    <row r="3026" spans="1:2" ht="12.75" customHeight="1" x14ac:dyDescent="0.15">
      <c r="A3026" s="2" t="s">
        <v>202</v>
      </c>
      <c r="B3026" s="10">
        <v>0</v>
      </c>
    </row>
    <row r="3027" spans="1:2" ht="12.75" customHeight="1" x14ac:dyDescent="0.15">
      <c r="A3027" s="2" t="s">
        <v>202</v>
      </c>
      <c r="B3027" s="10"/>
    </row>
    <row r="3028" spans="1:2" ht="12.75" customHeight="1" x14ac:dyDescent="0.15">
      <c r="A3028" s="2" t="s">
        <v>99</v>
      </c>
      <c r="B3028" s="10"/>
    </row>
    <row r="3029" spans="1:2" ht="12.75" customHeight="1" x14ac:dyDescent="0.15">
      <c r="A3029" s="2" t="s">
        <v>4</v>
      </c>
      <c r="B3029" s="10">
        <v>11.666666666666664</v>
      </c>
    </row>
    <row r="3030" spans="1:2" ht="12.75" customHeight="1" x14ac:dyDescent="0.15">
      <c r="A3030" s="2" t="s">
        <v>235</v>
      </c>
      <c r="B3030" s="10">
        <v>20.833333333333329</v>
      </c>
    </row>
    <row r="3031" spans="1:2" ht="12.75" customHeight="1" x14ac:dyDescent="0.15">
      <c r="A3031" s="2" t="s">
        <v>74</v>
      </c>
      <c r="B3031" s="10">
        <v>16.509622641509452</v>
      </c>
    </row>
    <row r="3032" spans="1:2" ht="12.75" customHeight="1" x14ac:dyDescent="0.15">
      <c r="A3032" s="2" t="s">
        <v>50</v>
      </c>
      <c r="B3032" s="10"/>
    </row>
    <row r="3033" spans="1:2" ht="12.75" customHeight="1" x14ac:dyDescent="0.15">
      <c r="A3033" s="2" t="s">
        <v>36</v>
      </c>
      <c r="B3033" s="10"/>
    </row>
    <row r="3034" spans="1:2" ht="12.75" customHeight="1" x14ac:dyDescent="0.15">
      <c r="A3034" s="2" t="s">
        <v>11</v>
      </c>
      <c r="B3034" s="10">
        <v>6</v>
      </c>
    </row>
    <row r="3035" spans="1:2" ht="12.75" customHeight="1" x14ac:dyDescent="0.15">
      <c r="A3035" s="2" t="s">
        <v>97</v>
      </c>
      <c r="B3035" s="10">
        <v>0</v>
      </c>
    </row>
    <row r="3036" spans="1:2" ht="12.75" customHeight="1" x14ac:dyDescent="0.15">
      <c r="A3036" s="2" t="s">
        <v>200</v>
      </c>
      <c r="B3036" s="10">
        <v>0.66666666666665719</v>
      </c>
    </row>
    <row r="3037" spans="1:2" ht="12.75" customHeight="1" x14ac:dyDescent="0.15">
      <c r="A3037" s="2" t="s">
        <v>27</v>
      </c>
      <c r="B3037" s="10"/>
    </row>
    <row r="3038" spans="1:2" ht="12.75" customHeight="1" x14ac:dyDescent="0.15">
      <c r="A3038" s="2" t="s">
        <v>17</v>
      </c>
      <c r="B3038" s="10">
        <v>0</v>
      </c>
    </row>
    <row r="3039" spans="1:2" ht="12.75" customHeight="1" x14ac:dyDescent="0.15">
      <c r="A3039" s="2" t="s">
        <v>45</v>
      </c>
      <c r="B3039" s="10">
        <v>62.5</v>
      </c>
    </row>
    <row r="3040" spans="1:2" ht="12.75" customHeight="1" x14ac:dyDescent="0.15">
      <c r="A3040" s="2" t="s">
        <v>187</v>
      </c>
      <c r="B3040" s="10">
        <v>0.3333333333333286</v>
      </c>
    </row>
    <row r="3041" spans="1:2" ht="12.75" customHeight="1" x14ac:dyDescent="0.15">
      <c r="A3041" s="2" t="s">
        <v>97</v>
      </c>
      <c r="B3041" s="10">
        <v>0</v>
      </c>
    </row>
    <row r="3042" spans="1:2" ht="12.75" customHeight="1" x14ac:dyDescent="0.15">
      <c r="A3042" s="2" t="s">
        <v>226</v>
      </c>
      <c r="B3042" s="10"/>
    </row>
    <row r="3043" spans="1:2" ht="12.75" customHeight="1" x14ac:dyDescent="0.15">
      <c r="A3043" s="2" t="s">
        <v>226</v>
      </c>
      <c r="B3043" s="10"/>
    </row>
    <row r="3044" spans="1:2" ht="12.75" customHeight="1" x14ac:dyDescent="0.15">
      <c r="A3044" s="2" t="s">
        <v>246</v>
      </c>
      <c r="B3044" s="10"/>
    </row>
    <row r="3045" spans="1:2" ht="12.75" customHeight="1" x14ac:dyDescent="0.15">
      <c r="A3045" s="2" t="s">
        <v>8</v>
      </c>
      <c r="B3045" s="10">
        <v>0.3333333333333357</v>
      </c>
    </row>
    <row r="3046" spans="1:2" ht="12.75" customHeight="1" x14ac:dyDescent="0.15">
      <c r="A3046" s="2" t="s">
        <v>263</v>
      </c>
      <c r="B3046" s="10"/>
    </row>
    <row r="3047" spans="1:2" ht="12.75" customHeight="1" x14ac:dyDescent="0.15">
      <c r="A3047" s="2" t="s">
        <v>95</v>
      </c>
      <c r="B3047" s="10"/>
    </row>
    <row r="3048" spans="1:2" ht="12.75" customHeight="1" x14ac:dyDescent="0.15">
      <c r="A3048" s="2" t="s">
        <v>236</v>
      </c>
      <c r="B3048" s="10"/>
    </row>
    <row r="3049" spans="1:2" ht="12.75" customHeight="1" x14ac:dyDescent="0.15">
      <c r="A3049" s="2" t="s">
        <v>117</v>
      </c>
      <c r="B3049" s="10"/>
    </row>
    <row r="3050" spans="1:2" ht="12.75" customHeight="1" x14ac:dyDescent="0.15">
      <c r="A3050" s="2" t="s">
        <v>24</v>
      </c>
      <c r="B3050" s="10">
        <v>0.33333333333331439</v>
      </c>
    </row>
    <row r="3051" spans="1:2" ht="12.75" customHeight="1" x14ac:dyDescent="0.15">
      <c r="A3051" s="2" t="s">
        <v>180</v>
      </c>
      <c r="B3051" s="10"/>
    </row>
    <row r="3052" spans="1:2" ht="12.75" customHeight="1" x14ac:dyDescent="0.15">
      <c r="A3052" s="2" t="s">
        <v>170</v>
      </c>
      <c r="B3052" s="10">
        <v>0</v>
      </c>
    </row>
    <row r="3053" spans="1:2" ht="12.75" customHeight="1" x14ac:dyDescent="0.15">
      <c r="A3053" s="2" t="s">
        <v>244</v>
      </c>
      <c r="B3053" s="10"/>
    </row>
    <row r="3054" spans="1:2" ht="12.75" customHeight="1" x14ac:dyDescent="0.15">
      <c r="A3054" s="2" t="s">
        <v>259</v>
      </c>
      <c r="B3054" s="10"/>
    </row>
    <row r="3055" spans="1:2" ht="12.75" customHeight="1" x14ac:dyDescent="0.15">
      <c r="A3055" s="2" t="s">
        <v>255</v>
      </c>
      <c r="B3055" s="10">
        <v>0</v>
      </c>
    </row>
    <row r="3056" spans="1:2" ht="12.75" customHeight="1" x14ac:dyDescent="0.15">
      <c r="A3056" s="2" t="s">
        <v>11</v>
      </c>
      <c r="B3056" s="10">
        <v>13.833333333333329</v>
      </c>
    </row>
    <row r="3057" spans="1:2" ht="12.75" customHeight="1" x14ac:dyDescent="0.15">
      <c r="A3057" s="2" t="s">
        <v>185</v>
      </c>
      <c r="B3057" s="10">
        <v>23.444444444444443</v>
      </c>
    </row>
    <row r="3058" spans="1:2" ht="12.75" customHeight="1" x14ac:dyDescent="0.15">
      <c r="A3058" s="2" t="s">
        <v>249</v>
      </c>
      <c r="B3058" s="10">
        <v>48.199999999999989</v>
      </c>
    </row>
    <row r="3059" spans="1:2" ht="12.75" customHeight="1" x14ac:dyDescent="0.15">
      <c r="A3059" s="2" t="s">
        <v>187</v>
      </c>
      <c r="B3059" s="10">
        <v>0.66666666666665719</v>
      </c>
    </row>
    <row r="3060" spans="1:2" ht="12.75" customHeight="1" x14ac:dyDescent="0.15">
      <c r="A3060" s="2" t="s">
        <v>119</v>
      </c>
      <c r="B3060" s="10"/>
    </row>
    <row r="3061" spans="1:2" ht="12.75" customHeight="1" x14ac:dyDescent="0.15">
      <c r="A3061" s="2" t="s">
        <v>203</v>
      </c>
      <c r="B3061" s="10"/>
    </row>
    <row r="3062" spans="1:2" ht="12.75" customHeight="1" x14ac:dyDescent="0.15">
      <c r="A3062" s="2" t="s">
        <v>234</v>
      </c>
      <c r="B3062" s="10"/>
    </row>
    <row r="3063" spans="1:2" ht="12.75" customHeight="1" x14ac:dyDescent="0.15">
      <c r="A3063" s="2" t="s">
        <v>235</v>
      </c>
      <c r="B3063" s="10"/>
    </row>
    <row r="3064" spans="1:2" ht="12.75" customHeight="1" x14ac:dyDescent="0.15">
      <c r="A3064" s="2" t="s">
        <v>212</v>
      </c>
      <c r="B3064" s="10"/>
    </row>
    <row r="3065" spans="1:2" ht="12.75" customHeight="1" x14ac:dyDescent="0.15">
      <c r="A3065" s="2" t="s">
        <v>140</v>
      </c>
      <c r="B3065" s="10">
        <v>12.5</v>
      </c>
    </row>
    <row r="3066" spans="1:2" ht="12.75" customHeight="1" x14ac:dyDescent="0.15">
      <c r="A3066" s="2" t="s">
        <v>252</v>
      </c>
      <c r="B3066" s="10"/>
    </row>
    <row r="3067" spans="1:2" ht="12.75" customHeight="1" x14ac:dyDescent="0.15">
      <c r="A3067" s="2" t="s">
        <v>69</v>
      </c>
      <c r="B3067" s="10">
        <v>0.3333333333333357</v>
      </c>
    </row>
    <row r="3068" spans="1:2" ht="12.75" customHeight="1" x14ac:dyDescent="0.15">
      <c r="A3068" s="2" t="s">
        <v>83</v>
      </c>
      <c r="B3068" s="10">
        <v>0.33333333333337123</v>
      </c>
    </row>
    <row r="3069" spans="1:2" ht="12.75" customHeight="1" x14ac:dyDescent="0.15">
      <c r="A3069" s="2" t="s">
        <v>155</v>
      </c>
      <c r="B3069" s="10"/>
    </row>
    <row r="3070" spans="1:2" ht="12.75" customHeight="1" x14ac:dyDescent="0.15">
      <c r="A3070" s="2" t="s">
        <v>129</v>
      </c>
      <c r="B3070" s="10"/>
    </row>
    <row r="3071" spans="1:2" ht="12.75" customHeight="1" x14ac:dyDescent="0.15">
      <c r="A3071" s="2" t="s">
        <v>87</v>
      </c>
      <c r="B3071" s="10">
        <v>68</v>
      </c>
    </row>
    <row r="3072" spans="1:2" ht="12.75" customHeight="1" x14ac:dyDescent="0.15">
      <c r="A3072" s="2" t="s">
        <v>185</v>
      </c>
      <c r="B3072" s="10">
        <v>21.777777777777771</v>
      </c>
    </row>
    <row r="3073" spans="1:2" ht="12.75" customHeight="1" x14ac:dyDescent="0.15">
      <c r="A3073" s="2" t="s">
        <v>86</v>
      </c>
      <c r="B3073" s="10">
        <v>20.833333333333329</v>
      </c>
    </row>
    <row r="3074" spans="1:2" ht="12.75" customHeight="1" x14ac:dyDescent="0.15">
      <c r="A3074" s="2" t="s">
        <v>231</v>
      </c>
      <c r="B3074" s="10">
        <v>41.666666666666657</v>
      </c>
    </row>
    <row r="3075" spans="1:2" ht="12.75" customHeight="1" x14ac:dyDescent="0.15">
      <c r="A3075" s="2" t="s">
        <v>231</v>
      </c>
      <c r="B3075" s="10"/>
    </row>
    <row r="3076" spans="1:2" ht="12.75" customHeight="1" x14ac:dyDescent="0.15">
      <c r="A3076" s="2" t="s">
        <v>248</v>
      </c>
      <c r="B3076" s="10"/>
    </row>
    <row r="3077" spans="1:2" ht="12.75" customHeight="1" x14ac:dyDescent="0.15">
      <c r="A3077" s="2" t="s">
        <v>202</v>
      </c>
      <c r="B3077" s="10">
        <v>0.3333333333333286</v>
      </c>
    </row>
    <row r="3078" spans="1:2" ht="12.75" customHeight="1" x14ac:dyDescent="0.15">
      <c r="A3078" s="2" t="s">
        <v>202</v>
      </c>
      <c r="B3078" s="10"/>
    </row>
    <row r="3079" spans="1:2" ht="12.75" customHeight="1" x14ac:dyDescent="0.15">
      <c r="A3079" s="2" t="s">
        <v>17</v>
      </c>
      <c r="B3079" s="10">
        <v>0</v>
      </c>
    </row>
    <row r="3080" spans="1:2" ht="12.75" customHeight="1" x14ac:dyDescent="0.15">
      <c r="A3080" s="2" t="s">
        <v>69</v>
      </c>
      <c r="B3080" s="10">
        <v>0</v>
      </c>
    </row>
    <row r="3081" spans="1:2" ht="12.75" customHeight="1" x14ac:dyDescent="0.15">
      <c r="A3081" s="2" t="s">
        <v>99</v>
      </c>
      <c r="B3081" s="10"/>
    </row>
    <row r="3082" spans="1:2" ht="12.75" customHeight="1" x14ac:dyDescent="0.15">
      <c r="A3082" s="2" t="s">
        <v>45</v>
      </c>
      <c r="B3082" s="10">
        <v>69.333333333333314</v>
      </c>
    </row>
    <row r="3083" spans="1:2" ht="12.75" customHeight="1" x14ac:dyDescent="0.15">
      <c r="A3083" s="2" t="s">
        <v>187</v>
      </c>
      <c r="B3083" s="10"/>
    </row>
    <row r="3084" spans="1:2" ht="12.75" customHeight="1" x14ac:dyDescent="0.15">
      <c r="A3084" s="2" t="s">
        <v>11</v>
      </c>
      <c r="B3084" s="10">
        <v>13.333333333333329</v>
      </c>
    </row>
    <row r="3085" spans="1:2" ht="12.75" customHeight="1" x14ac:dyDescent="0.15">
      <c r="A3085" s="2" t="s">
        <v>4</v>
      </c>
      <c r="B3085" s="10">
        <v>10.972222222222221</v>
      </c>
    </row>
    <row r="3086" spans="1:2" ht="12.75" customHeight="1" x14ac:dyDescent="0.15">
      <c r="A3086" s="2" t="s">
        <v>233</v>
      </c>
      <c r="B3086" s="10"/>
    </row>
    <row r="3087" spans="1:2" ht="12.75" customHeight="1" x14ac:dyDescent="0.15">
      <c r="A3087" s="2" t="s">
        <v>83</v>
      </c>
      <c r="B3087" s="10">
        <v>24.666666666666657</v>
      </c>
    </row>
    <row r="3088" spans="1:2" ht="12.75" customHeight="1" x14ac:dyDescent="0.15">
      <c r="A3088" s="2" t="s">
        <v>27</v>
      </c>
      <c r="B3088" s="10"/>
    </row>
    <row r="3089" spans="1:2" ht="12.75" customHeight="1" x14ac:dyDescent="0.15">
      <c r="A3089" s="2" t="s">
        <v>40</v>
      </c>
      <c r="B3089" s="10">
        <v>0</v>
      </c>
    </row>
    <row r="3090" spans="1:2" ht="12.75" customHeight="1" x14ac:dyDescent="0.15">
      <c r="A3090" s="2" t="s">
        <v>255</v>
      </c>
      <c r="B3090" s="10">
        <v>0</v>
      </c>
    </row>
    <row r="3091" spans="1:2" ht="12.75" customHeight="1" x14ac:dyDescent="0.15">
      <c r="A3091" s="2" t="s">
        <v>268</v>
      </c>
      <c r="B3091" s="10"/>
    </row>
    <row r="3092" spans="1:2" ht="12.75" customHeight="1" x14ac:dyDescent="0.15">
      <c r="A3092" s="2" t="s">
        <v>222</v>
      </c>
      <c r="B3092" s="10">
        <v>20.833333333333329</v>
      </c>
    </row>
    <row r="3093" spans="1:2" ht="12.75" customHeight="1" x14ac:dyDescent="0.15">
      <c r="A3093" s="2" t="s">
        <v>24</v>
      </c>
      <c r="B3093" s="10">
        <v>0.66666666666665719</v>
      </c>
    </row>
    <row r="3094" spans="1:2" ht="12.75" customHeight="1" x14ac:dyDescent="0.15">
      <c r="A3094" s="2" t="s">
        <v>180</v>
      </c>
      <c r="B3094" s="10">
        <v>0.33333333333334281</v>
      </c>
    </row>
    <row r="3095" spans="1:2" ht="12.75" customHeight="1" x14ac:dyDescent="0.15">
      <c r="A3095" s="2" t="s">
        <v>228</v>
      </c>
      <c r="B3095" s="10">
        <v>27.777777777777771</v>
      </c>
    </row>
    <row r="3096" spans="1:2" ht="12.75" customHeight="1" x14ac:dyDescent="0.15">
      <c r="A3096" s="2" t="s">
        <v>228</v>
      </c>
      <c r="B3096" s="10"/>
    </row>
    <row r="3097" spans="1:2" ht="12.75" customHeight="1" x14ac:dyDescent="0.15">
      <c r="A3097" s="2" t="s">
        <v>79</v>
      </c>
      <c r="B3097" s="10">
        <v>13.888888888888886</v>
      </c>
    </row>
    <row r="3098" spans="1:2" ht="12.75" customHeight="1" x14ac:dyDescent="0.15">
      <c r="A3098" s="2" t="s">
        <v>28</v>
      </c>
      <c r="B3098" s="10">
        <v>0.66666666666665719</v>
      </c>
    </row>
    <row r="3099" spans="1:2" ht="12.75" customHeight="1" x14ac:dyDescent="0.15">
      <c r="A3099" s="2" t="s">
        <v>181</v>
      </c>
      <c r="B3099" s="10">
        <v>0.83333333333337123</v>
      </c>
    </row>
    <row r="3100" spans="1:2" ht="12.75" customHeight="1" x14ac:dyDescent="0.15">
      <c r="A3100" s="2" t="s">
        <v>181</v>
      </c>
      <c r="B3100" s="10"/>
    </row>
    <row r="3101" spans="1:2" ht="12.75" customHeight="1" x14ac:dyDescent="0.15">
      <c r="A3101" s="2" t="s">
        <v>89</v>
      </c>
      <c r="B3101" s="10"/>
    </row>
    <row r="3102" spans="1:2" ht="12.75" customHeight="1" x14ac:dyDescent="0.15">
      <c r="A3102" s="2" t="s">
        <v>247</v>
      </c>
      <c r="B3102" s="10"/>
    </row>
    <row r="3103" spans="1:2" ht="12.75" customHeight="1" x14ac:dyDescent="0.15">
      <c r="A3103" s="2" t="s">
        <v>132</v>
      </c>
      <c r="B3103" s="10">
        <v>0</v>
      </c>
    </row>
    <row r="3104" spans="1:2" ht="12.75" customHeight="1" x14ac:dyDescent="0.15">
      <c r="A3104" s="2" t="s">
        <v>51</v>
      </c>
      <c r="B3104" s="10"/>
    </row>
    <row r="3105" spans="1:2" ht="12.75" customHeight="1" x14ac:dyDescent="0.15">
      <c r="A3105" s="2" t="s">
        <v>126</v>
      </c>
      <c r="B3105" s="10"/>
    </row>
    <row r="3106" spans="1:2" ht="12.75" customHeight="1" x14ac:dyDescent="0.15">
      <c r="A3106" s="2" t="s">
        <v>255</v>
      </c>
      <c r="B3106" s="10">
        <v>0</v>
      </c>
    </row>
    <row r="3107" spans="1:2" ht="12.75" customHeight="1" x14ac:dyDescent="0.15">
      <c r="A3107" s="2" t="s">
        <v>231</v>
      </c>
      <c r="B3107" s="10"/>
    </row>
    <row r="3108" spans="1:2" ht="12.75" customHeight="1" x14ac:dyDescent="0.15">
      <c r="A3108" s="2" t="s">
        <v>185</v>
      </c>
      <c r="B3108" s="10">
        <v>20</v>
      </c>
    </row>
    <row r="3109" spans="1:2" ht="12.75" customHeight="1" x14ac:dyDescent="0.15">
      <c r="A3109" s="2" t="s">
        <v>17</v>
      </c>
      <c r="B3109" s="10">
        <v>0</v>
      </c>
    </row>
    <row r="3110" spans="1:2" ht="12.75" customHeight="1" x14ac:dyDescent="0.15">
      <c r="A3110" s="2" t="s">
        <v>236</v>
      </c>
      <c r="B3110" s="10">
        <v>20</v>
      </c>
    </row>
    <row r="3111" spans="1:2" ht="12.75" customHeight="1" x14ac:dyDescent="0.15">
      <c r="A3111" s="2" t="s">
        <v>95</v>
      </c>
      <c r="B3111" s="10">
        <v>21.5</v>
      </c>
    </row>
    <row r="3112" spans="1:2" ht="12.75" customHeight="1" x14ac:dyDescent="0.15">
      <c r="A3112" s="2" t="s">
        <v>69</v>
      </c>
      <c r="B3112" s="10">
        <v>0.6666666666666643</v>
      </c>
    </row>
    <row r="3113" spans="1:2" ht="12.75" customHeight="1" x14ac:dyDescent="0.15">
      <c r="A3113" s="2" t="s">
        <v>161</v>
      </c>
      <c r="B3113" s="10">
        <v>0</v>
      </c>
    </row>
    <row r="3114" spans="1:2" ht="12.75" customHeight="1" x14ac:dyDescent="0.15">
      <c r="A3114" s="2" t="s">
        <v>23</v>
      </c>
      <c r="B3114" s="10">
        <v>0.3333333333333286</v>
      </c>
    </row>
    <row r="3115" spans="1:2" ht="12.75" customHeight="1" x14ac:dyDescent="0.15">
      <c r="A3115" s="2" t="s">
        <v>100</v>
      </c>
      <c r="B3115" s="10"/>
    </row>
    <row r="3116" spans="1:2" ht="12.75" customHeight="1" x14ac:dyDescent="0.15">
      <c r="A3116" s="2" t="s">
        <v>97</v>
      </c>
      <c r="B3116" s="10">
        <v>0</v>
      </c>
    </row>
    <row r="3117" spans="1:2" ht="12.75" customHeight="1" x14ac:dyDescent="0.15">
      <c r="A3117" s="2" t="s">
        <v>8</v>
      </c>
      <c r="B3117" s="10">
        <v>0.6666666666666643</v>
      </c>
    </row>
    <row r="3118" spans="1:2" ht="12.75" customHeight="1" x14ac:dyDescent="0.15">
      <c r="A3118" s="2" t="s">
        <v>106</v>
      </c>
      <c r="B3118" s="10">
        <v>0</v>
      </c>
    </row>
    <row r="3119" spans="1:2" ht="12.75" customHeight="1" x14ac:dyDescent="0.15">
      <c r="A3119" s="2" t="s">
        <v>180</v>
      </c>
      <c r="B3119" s="10">
        <v>0</v>
      </c>
    </row>
    <row r="3120" spans="1:2" ht="12.75" customHeight="1" x14ac:dyDescent="0.15">
      <c r="A3120" s="2" t="s">
        <v>157</v>
      </c>
      <c r="B3120" s="10"/>
    </row>
    <row r="3121" spans="1:2" ht="12.75" customHeight="1" x14ac:dyDescent="0.15">
      <c r="A3121" s="2" t="s">
        <v>113</v>
      </c>
      <c r="B3121" s="10"/>
    </row>
    <row r="3122" spans="1:2" ht="12.75" customHeight="1" x14ac:dyDescent="0.15">
      <c r="A3122" s="2" t="s">
        <v>267</v>
      </c>
      <c r="B3122" s="10"/>
    </row>
    <row r="3123" spans="1:2" ht="12.75" customHeight="1" x14ac:dyDescent="0.15">
      <c r="A3123" s="2" t="s">
        <v>24</v>
      </c>
      <c r="B3123" s="10">
        <v>0</v>
      </c>
    </row>
    <row r="3124" spans="1:2" ht="12.75" customHeight="1" x14ac:dyDescent="0.15">
      <c r="A3124" s="2" t="s">
        <v>11</v>
      </c>
      <c r="B3124" s="10">
        <v>13.333333333333329</v>
      </c>
    </row>
    <row r="3125" spans="1:2" ht="12.75" customHeight="1" x14ac:dyDescent="0.15">
      <c r="A3125" s="2" t="s">
        <v>187</v>
      </c>
      <c r="B3125" s="10">
        <v>0</v>
      </c>
    </row>
    <row r="3126" spans="1:2" ht="12.75" customHeight="1" x14ac:dyDescent="0.15">
      <c r="A3126" s="2" t="s">
        <v>59</v>
      </c>
      <c r="B3126" s="10">
        <v>0</v>
      </c>
    </row>
    <row r="3127" spans="1:2" ht="12.75" customHeight="1" x14ac:dyDescent="0.15">
      <c r="A3127" s="2" t="s">
        <v>86</v>
      </c>
      <c r="B3127" s="10">
        <v>7.6000000000000014</v>
      </c>
    </row>
    <row r="3128" spans="1:2" ht="12.75" customHeight="1" x14ac:dyDescent="0.15">
      <c r="A3128" s="2" t="s">
        <v>202</v>
      </c>
      <c r="B3128" s="10">
        <v>0.3333333333333286</v>
      </c>
    </row>
    <row r="3129" spans="1:2" ht="12.75" customHeight="1" x14ac:dyDescent="0.15">
      <c r="A3129" s="2" t="s">
        <v>269</v>
      </c>
      <c r="B3129" s="10">
        <v>0</v>
      </c>
    </row>
    <row r="3130" spans="1:2" ht="12.75" customHeight="1" x14ac:dyDescent="0.15">
      <c r="A3130" s="2" t="s">
        <v>4</v>
      </c>
      <c r="B3130" s="10">
        <v>12.083333333333329</v>
      </c>
    </row>
    <row r="3131" spans="1:2" ht="12.75" customHeight="1" x14ac:dyDescent="0.15">
      <c r="A3131" s="2" t="s">
        <v>148</v>
      </c>
      <c r="B3131" s="10">
        <v>0.6666666666666714</v>
      </c>
    </row>
    <row r="3132" spans="1:2" ht="12.75" customHeight="1" x14ac:dyDescent="0.15">
      <c r="A3132" s="2" t="s">
        <v>45</v>
      </c>
      <c r="B3132" s="10">
        <v>43.666666666666657</v>
      </c>
    </row>
    <row r="3133" spans="1:2" ht="12.75" customHeight="1" x14ac:dyDescent="0.15">
      <c r="A3133" s="2" t="s">
        <v>40</v>
      </c>
      <c r="B3133" s="10">
        <v>0</v>
      </c>
    </row>
    <row r="3134" spans="1:2" ht="12.75" customHeight="1" x14ac:dyDescent="0.15">
      <c r="A3134" s="2" t="s">
        <v>86</v>
      </c>
      <c r="B3134" s="10">
        <v>29.166666666666657</v>
      </c>
    </row>
    <row r="3135" spans="1:2" ht="12.75" customHeight="1" x14ac:dyDescent="0.15">
      <c r="A3135" s="2" t="s">
        <v>69</v>
      </c>
      <c r="B3135" s="10">
        <v>0.3333333333333286</v>
      </c>
    </row>
    <row r="3136" spans="1:2" ht="12.75" customHeight="1" x14ac:dyDescent="0.15">
      <c r="A3136" s="2" t="s">
        <v>131</v>
      </c>
      <c r="B3136" s="10"/>
    </row>
    <row r="3137" spans="1:2" ht="12.75" customHeight="1" x14ac:dyDescent="0.15">
      <c r="A3137" s="2" t="s">
        <v>180</v>
      </c>
      <c r="B3137" s="10"/>
    </row>
    <row r="3138" spans="1:2" ht="12.75" customHeight="1" x14ac:dyDescent="0.15">
      <c r="A3138" s="2" t="s">
        <v>119</v>
      </c>
      <c r="B3138" s="10"/>
    </row>
    <row r="3139" spans="1:2" ht="12.75" customHeight="1" x14ac:dyDescent="0.15">
      <c r="A3139" s="2" t="s">
        <v>203</v>
      </c>
      <c r="B3139" s="10"/>
    </row>
    <row r="3140" spans="1:2" ht="12.75" customHeight="1" x14ac:dyDescent="0.15">
      <c r="A3140" s="2" t="s">
        <v>244</v>
      </c>
      <c r="B3140" s="10"/>
    </row>
    <row r="3141" spans="1:2" ht="12.75" customHeight="1" x14ac:dyDescent="0.15">
      <c r="A3141" s="2" t="s">
        <v>29</v>
      </c>
      <c r="B3141" s="10">
        <v>0.3333333333333286</v>
      </c>
    </row>
    <row r="3142" spans="1:2" ht="12.75" customHeight="1" x14ac:dyDescent="0.15">
      <c r="A3142" s="2" t="s">
        <v>99</v>
      </c>
      <c r="B3142" s="10"/>
    </row>
    <row r="3143" spans="1:2" ht="12.75" customHeight="1" x14ac:dyDescent="0.15">
      <c r="A3143" s="2" t="s">
        <v>3</v>
      </c>
      <c r="B3143" s="10">
        <v>0</v>
      </c>
    </row>
    <row r="3144" spans="1:2" ht="12.75" customHeight="1" x14ac:dyDescent="0.15">
      <c r="A3144" s="2" t="s">
        <v>263</v>
      </c>
      <c r="B3144" s="10"/>
    </row>
    <row r="3145" spans="1:2" ht="12.75" customHeight="1" x14ac:dyDescent="0.15">
      <c r="A3145" s="2" t="s">
        <v>17</v>
      </c>
      <c r="B3145" s="10">
        <v>0</v>
      </c>
    </row>
    <row r="3146" spans="1:2" ht="12.75" customHeight="1" x14ac:dyDescent="0.15">
      <c r="A3146" s="2" t="s">
        <v>140</v>
      </c>
      <c r="B3146" s="10">
        <v>8.3333333333333286</v>
      </c>
    </row>
    <row r="3147" spans="1:2" ht="12.75" customHeight="1" x14ac:dyDescent="0.15">
      <c r="A3147" s="2" t="s">
        <v>69</v>
      </c>
      <c r="B3147" s="10">
        <v>0.3333333333333286</v>
      </c>
    </row>
    <row r="3148" spans="1:2" ht="12.75" customHeight="1" x14ac:dyDescent="0.15">
      <c r="A3148" s="2" t="s">
        <v>87</v>
      </c>
      <c r="B3148" s="10">
        <v>55.599999999999966</v>
      </c>
    </row>
    <row r="3149" spans="1:2" ht="12.75" customHeight="1" x14ac:dyDescent="0.15">
      <c r="A3149" s="2" t="s">
        <v>51</v>
      </c>
      <c r="B3149" s="10"/>
    </row>
    <row r="3150" spans="1:2" ht="12.75" customHeight="1" x14ac:dyDescent="0.15">
      <c r="A3150" s="2" t="s">
        <v>268</v>
      </c>
      <c r="B3150" s="10"/>
    </row>
    <row r="3151" spans="1:2" ht="12.75" customHeight="1" x14ac:dyDescent="0.15">
      <c r="A3151" s="2" t="s">
        <v>187</v>
      </c>
      <c r="B3151" s="10">
        <v>0.66666666666668561</v>
      </c>
    </row>
    <row r="3152" spans="1:2" ht="12.75" customHeight="1" x14ac:dyDescent="0.15">
      <c r="A3152" s="2" t="s">
        <v>185</v>
      </c>
      <c r="B3152" s="10">
        <v>16.1111111111111</v>
      </c>
    </row>
    <row r="3153" spans="1:2" ht="12.75" customHeight="1" x14ac:dyDescent="0.15">
      <c r="A3153" s="2" t="s">
        <v>52</v>
      </c>
      <c r="B3153" s="10">
        <v>0</v>
      </c>
    </row>
    <row r="3154" spans="1:2" ht="12.75" customHeight="1" x14ac:dyDescent="0.15">
      <c r="A3154" s="2" t="s">
        <v>270</v>
      </c>
      <c r="B3154" s="10"/>
    </row>
    <row r="3155" spans="1:2" ht="12.75" customHeight="1" x14ac:dyDescent="0.15">
      <c r="A3155" s="2" t="s">
        <v>74</v>
      </c>
      <c r="B3155" s="10">
        <v>7.0754716981132191</v>
      </c>
    </row>
    <row r="3156" spans="1:2" ht="12.75" customHeight="1" x14ac:dyDescent="0.15">
      <c r="A3156" s="2" t="s">
        <v>132</v>
      </c>
      <c r="B3156" s="10"/>
    </row>
    <row r="3157" spans="1:2" ht="12.75" customHeight="1" x14ac:dyDescent="0.15">
      <c r="A3157" s="2" t="s">
        <v>83</v>
      </c>
      <c r="B3157" s="10">
        <v>0.16666666666668561</v>
      </c>
    </row>
    <row r="3158" spans="1:2" ht="12.75" customHeight="1" x14ac:dyDescent="0.15">
      <c r="A3158" s="2" t="s">
        <v>24</v>
      </c>
      <c r="B3158" s="10">
        <v>0.33333333333331439</v>
      </c>
    </row>
    <row r="3159" spans="1:2" ht="12.75" customHeight="1" x14ac:dyDescent="0.15">
      <c r="A3159" s="2" t="s">
        <v>255</v>
      </c>
      <c r="B3159" s="10">
        <v>0.33333333333334281</v>
      </c>
    </row>
    <row r="3160" spans="1:2" ht="12.75" customHeight="1" x14ac:dyDescent="0.15">
      <c r="A3160" s="2" t="s">
        <v>228</v>
      </c>
      <c r="B3160" s="10">
        <v>27.777777777777771</v>
      </c>
    </row>
    <row r="3161" spans="1:2" ht="12.75" customHeight="1" x14ac:dyDescent="0.15">
      <c r="A3161" s="2" t="s">
        <v>180</v>
      </c>
      <c r="B3161" s="8">
        <v>0.33333333333334281</v>
      </c>
    </row>
    <row r="3162" spans="1:2" ht="12.75" customHeight="1" x14ac:dyDescent="0.15">
      <c r="A3162" s="2" t="s">
        <v>255</v>
      </c>
    </row>
    <row r="3163" spans="1:2" ht="12.75" customHeight="1" x14ac:dyDescent="0.15">
      <c r="A3163" s="2" t="s">
        <v>255</v>
      </c>
    </row>
    <row r="3164" spans="1:2" ht="12.75" customHeight="1" x14ac:dyDescent="0.15">
      <c r="A3164" s="2" t="s">
        <v>11</v>
      </c>
      <c r="B3164" s="8">
        <v>9.7222222222222214</v>
      </c>
    </row>
    <row r="3165" spans="1:2" ht="12.75" customHeight="1" x14ac:dyDescent="0.15">
      <c r="A3165" s="2" t="s">
        <v>11</v>
      </c>
    </row>
    <row r="3166" spans="1:2" ht="12.75" customHeight="1" x14ac:dyDescent="0.15">
      <c r="A3166" s="2" t="s">
        <v>69</v>
      </c>
    </row>
    <row r="3167" spans="1:2" ht="12.75" customHeight="1" x14ac:dyDescent="0.15">
      <c r="A3167" s="2" t="s">
        <v>267</v>
      </c>
    </row>
    <row r="3168" spans="1:2" ht="12.75" customHeight="1" x14ac:dyDescent="0.15">
      <c r="A3168" s="2" t="s">
        <v>180</v>
      </c>
      <c r="B3168" s="8">
        <v>0</v>
      </c>
    </row>
    <row r="3169" spans="1:2" ht="12.75" customHeight="1" x14ac:dyDescent="0.15">
      <c r="A3169" s="2" t="s">
        <v>76</v>
      </c>
      <c r="B3169" s="8">
        <v>0</v>
      </c>
    </row>
    <row r="3170" spans="1:2" ht="12.75" customHeight="1" x14ac:dyDescent="0.15">
      <c r="A3170" s="2" t="s">
        <v>62</v>
      </c>
      <c r="B3170" s="8">
        <v>83.333333333333314</v>
      </c>
    </row>
    <row r="3171" spans="1:2" ht="12.75" customHeight="1" x14ac:dyDescent="0.15">
      <c r="A3171" s="2" t="s">
        <v>4</v>
      </c>
      <c r="B3171" s="8">
        <v>10.972222222222221</v>
      </c>
    </row>
    <row r="3172" spans="1:2" ht="12.75" customHeight="1" x14ac:dyDescent="0.15">
      <c r="A3172" s="2" t="s">
        <v>98</v>
      </c>
      <c r="B3172" s="8">
        <v>0</v>
      </c>
    </row>
    <row r="3173" spans="1:2" ht="12.75" customHeight="1" x14ac:dyDescent="0.15">
      <c r="A3173" s="2" t="s">
        <v>239</v>
      </c>
      <c r="B3173" s="8">
        <v>0</v>
      </c>
    </row>
    <row r="3174" spans="1:2" ht="12.75" customHeight="1" x14ac:dyDescent="0.15">
      <c r="A3174" s="2" t="s">
        <v>270</v>
      </c>
    </row>
    <row r="3175" spans="1:2" ht="12.75" customHeight="1" x14ac:dyDescent="0.15">
      <c r="A3175" s="2" t="s">
        <v>236</v>
      </c>
    </row>
    <row r="3176" spans="1:2" ht="12.75" customHeight="1" x14ac:dyDescent="0.15">
      <c r="A3176" s="2" t="s">
        <v>95</v>
      </c>
    </row>
    <row r="3177" spans="1:2" ht="12.75" customHeight="1" x14ac:dyDescent="0.15">
      <c r="A3177" s="2" t="s">
        <v>79</v>
      </c>
      <c r="B3177" s="8">
        <v>13.833333333333329</v>
      </c>
    </row>
    <row r="3178" spans="1:2" ht="12.75" customHeight="1" x14ac:dyDescent="0.15">
      <c r="A3178" s="2" t="s">
        <v>187</v>
      </c>
      <c r="B3178" s="8">
        <v>0</v>
      </c>
    </row>
    <row r="3179" spans="1:2" ht="12.75" customHeight="1" x14ac:dyDescent="0.15">
      <c r="A3179" s="2" t="s">
        <v>189</v>
      </c>
      <c r="B3179" s="8">
        <v>0</v>
      </c>
    </row>
    <row r="3180" spans="1:2" ht="12.75" customHeight="1" x14ac:dyDescent="0.15">
      <c r="A3180" s="2" t="s">
        <v>191</v>
      </c>
      <c r="B3180" s="8">
        <v>0</v>
      </c>
    </row>
    <row r="3181" spans="1:2" ht="12.75" customHeight="1" x14ac:dyDescent="0.15">
      <c r="A3181" s="2" t="s">
        <v>6</v>
      </c>
      <c r="B3181" s="8">
        <v>0</v>
      </c>
    </row>
    <row r="3182" spans="1:2" ht="12.75" customHeight="1" x14ac:dyDescent="0.15">
      <c r="A3182" s="2" t="s">
        <v>6</v>
      </c>
    </row>
    <row r="3183" spans="1:2" ht="12.75" customHeight="1" x14ac:dyDescent="0.15">
      <c r="A3183" s="2" t="s">
        <v>97</v>
      </c>
      <c r="B3183" s="8">
        <v>0</v>
      </c>
    </row>
    <row r="3184" spans="1:2" ht="12.75" customHeight="1" x14ac:dyDescent="0.15">
      <c r="A3184" s="2" t="s">
        <v>17</v>
      </c>
      <c r="B3184" s="8">
        <v>0</v>
      </c>
    </row>
    <row r="3185" spans="1:2" ht="12.75" customHeight="1" x14ac:dyDescent="0.15">
      <c r="A3185" s="2" t="s">
        <v>40</v>
      </c>
      <c r="B3185" s="8">
        <v>0</v>
      </c>
    </row>
    <row r="3186" spans="1:2" ht="12.75" customHeight="1" x14ac:dyDescent="0.15">
      <c r="A3186" s="2" t="s">
        <v>202</v>
      </c>
    </row>
    <row r="3187" spans="1:2" ht="12.75" customHeight="1" x14ac:dyDescent="0.15">
      <c r="A3187" s="2" t="s">
        <v>202</v>
      </c>
      <c r="B3187" s="8">
        <v>0.3333333333333286</v>
      </c>
    </row>
    <row r="3188" spans="1:2" ht="12.75" customHeight="1" x14ac:dyDescent="0.15">
      <c r="A3188" s="2" t="s">
        <v>3</v>
      </c>
      <c r="B3188" s="8">
        <v>0</v>
      </c>
    </row>
    <row r="3189" spans="1:2" ht="12.75" customHeight="1" x14ac:dyDescent="0.15">
      <c r="A3189" s="2" t="s">
        <v>99</v>
      </c>
    </row>
    <row r="3190" spans="1:2" ht="12.75" customHeight="1" x14ac:dyDescent="0.15">
      <c r="A3190" s="2" t="s">
        <v>216</v>
      </c>
      <c r="B3190" s="8">
        <v>0.33333333333334281</v>
      </c>
    </row>
    <row r="3191" spans="1:2" ht="12.75" customHeight="1" x14ac:dyDescent="0.15">
      <c r="A3191" s="2" t="s">
        <v>255</v>
      </c>
      <c r="B3191" s="8">
        <v>0.83333333333337123</v>
      </c>
    </row>
    <row r="3192" spans="1:2" ht="12.75" customHeight="1" x14ac:dyDescent="0.15">
      <c r="A3192" s="2" t="s">
        <v>251</v>
      </c>
    </row>
    <row r="3193" spans="1:2" ht="12.75" customHeight="1" x14ac:dyDescent="0.15">
      <c r="A3193" s="2" t="s">
        <v>51</v>
      </c>
    </row>
    <row r="3194" spans="1:2" ht="12.75" customHeight="1" x14ac:dyDescent="0.15">
      <c r="A3194" s="2" t="s">
        <v>11</v>
      </c>
      <c r="B3194" s="8">
        <v>10</v>
      </c>
    </row>
    <row r="3195" spans="1:2" ht="12.75" customHeight="1" x14ac:dyDescent="0.15">
      <c r="A3195" s="2" t="s">
        <v>27</v>
      </c>
    </row>
    <row r="3196" spans="1:2" ht="12.75" customHeight="1" x14ac:dyDescent="0.15">
      <c r="A3196" s="2" t="s">
        <v>34</v>
      </c>
    </row>
    <row r="3197" spans="1:2" ht="12.75" customHeight="1" x14ac:dyDescent="0.15">
      <c r="A3197" s="2" t="s">
        <v>86</v>
      </c>
      <c r="B3197" s="8">
        <v>29.166666666666657</v>
      </c>
    </row>
    <row r="3198" spans="1:2" ht="12.75" customHeight="1" x14ac:dyDescent="0.15">
      <c r="A3198" s="2" t="s">
        <v>180</v>
      </c>
      <c r="B3198" s="8">
        <v>0</v>
      </c>
    </row>
    <row r="3199" spans="1:2" ht="12.75" customHeight="1" x14ac:dyDescent="0.15">
      <c r="A3199" s="2" t="s">
        <v>53</v>
      </c>
    </row>
    <row r="3200" spans="1:2" ht="12.75" customHeight="1" x14ac:dyDescent="0.15">
      <c r="A3200" s="2" t="s">
        <v>74</v>
      </c>
      <c r="B3200" s="8">
        <v>0.32999999999999829</v>
      </c>
    </row>
    <row r="3201" spans="1:2" ht="12.75" customHeight="1" x14ac:dyDescent="0.15">
      <c r="A3201" s="2" t="s">
        <v>192</v>
      </c>
    </row>
    <row r="3202" spans="1:2" ht="12.75" customHeight="1" x14ac:dyDescent="0.15">
      <c r="A3202" s="2" t="s">
        <v>69</v>
      </c>
    </row>
    <row r="3203" spans="1:2" ht="12.75" customHeight="1" x14ac:dyDescent="0.15">
      <c r="A3203" s="2" t="s">
        <v>45</v>
      </c>
      <c r="B3203" s="8">
        <v>41.666666666666657</v>
      </c>
    </row>
    <row r="3204" spans="1:2" ht="12.75" customHeight="1" x14ac:dyDescent="0.15">
      <c r="A3204" s="2" t="s">
        <v>157</v>
      </c>
      <c r="B3204" s="8">
        <v>0</v>
      </c>
    </row>
    <row r="3205" spans="1:2" ht="12.75" customHeight="1" x14ac:dyDescent="0.15">
      <c r="A3205" s="2" t="s">
        <v>180</v>
      </c>
    </row>
    <row r="3206" spans="1:2" ht="12.75" customHeight="1" x14ac:dyDescent="0.15">
      <c r="A3206" s="2" t="s">
        <v>83</v>
      </c>
      <c r="B3206" s="8">
        <v>0</v>
      </c>
    </row>
    <row r="3207" spans="1:2" ht="12.75" customHeight="1" x14ac:dyDescent="0.15">
      <c r="A3207" s="2" t="s">
        <v>24</v>
      </c>
      <c r="B3207" s="8">
        <v>0</v>
      </c>
    </row>
    <row r="3208" spans="1:2" ht="12.75" customHeight="1" x14ac:dyDescent="0.15">
      <c r="A3208" s="2" t="s">
        <v>182</v>
      </c>
    </row>
    <row r="3209" spans="1:2" ht="12.75" customHeight="1" x14ac:dyDescent="0.15">
      <c r="A3209" s="2" t="s">
        <v>99</v>
      </c>
    </row>
    <row r="3210" spans="1:2" ht="12.75" customHeight="1" x14ac:dyDescent="0.15">
      <c r="A3210" s="2" t="s">
        <v>140</v>
      </c>
      <c r="B3210" s="8">
        <v>8.3333333333333286</v>
      </c>
    </row>
    <row r="3211" spans="1:2" ht="12.75" customHeight="1" x14ac:dyDescent="0.15">
      <c r="A3211" s="2" t="s">
        <v>271</v>
      </c>
    </row>
    <row r="3212" spans="1:2" ht="12.75" customHeight="1" x14ac:dyDescent="0.15">
      <c r="A3212" s="2" t="s">
        <v>117</v>
      </c>
    </row>
    <row r="3213" spans="1:2" ht="12.75" customHeight="1" x14ac:dyDescent="0.15">
      <c r="A3213" s="2" t="s">
        <v>234</v>
      </c>
    </row>
    <row r="3214" spans="1:2" ht="12.75" customHeight="1" x14ac:dyDescent="0.15">
      <c r="A3214" s="2" t="s">
        <v>233</v>
      </c>
    </row>
    <row r="3215" spans="1:2" ht="12.75" customHeight="1" x14ac:dyDescent="0.15">
      <c r="A3215" s="2" t="s">
        <v>4</v>
      </c>
      <c r="B3215" s="8">
        <v>11.111111111111107</v>
      </c>
    </row>
    <row r="3216" spans="1:2" ht="12.75" customHeight="1" x14ac:dyDescent="0.15">
      <c r="A3216" s="2" t="s">
        <v>155</v>
      </c>
    </row>
    <row r="3217" spans="1:2" ht="12.75" customHeight="1" x14ac:dyDescent="0.15">
      <c r="A3217" s="2" t="s">
        <v>11</v>
      </c>
      <c r="B3217" s="8">
        <v>6</v>
      </c>
    </row>
    <row r="3218" spans="1:2" ht="12.75" customHeight="1" x14ac:dyDescent="0.15">
      <c r="A3218" s="2" t="s">
        <v>170</v>
      </c>
      <c r="B3218" s="8">
        <v>0</v>
      </c>
    </row>
    <row r="3219" spans="1:2" ht="12.75" customHeight="1" x14ac:dyDescent="0.15">
      <c r="A3219" s="2" t="s">
        <v>86</v>
      </c>
      <c r="B3219" s="8">
        <v>30</v>
      </c>
    </row>
    <row r="3220" spans="1:2" ht="12.75" customHeight="1" x14ac:dyDescent="0.15">
      <c r="A3220" s="2" t="s">
        <v>202</v>
      </c>
      <c r="B3220" s="8">
        <v>0.3333333333333286</v>
      </c>
    </row>
    <row r="3221" spans="1:2" ht="12.75" customHeight="1" x14ac:dyDescent="0.15">
      <c r="A3221" s="2" t="s">
        <v>248</v>
      </c>
    </row>
    <row r="3222" spans="1:2" ht="12.75" customHeight="1" x14ac:dyDescent="0.15">
      <c r="A3222" s="2" t="s">
        <v>99</v>
      </c>
    </row>
    <row r="3223" spans="1:2" ht="12.75" customHeight="1" x14ac:dyDescent="0.15">
      <c r="A3223" s="2" t="s">
        <v>185</v>
      </c>
      <c r="B3223" s="8">
        <v>18.333333333333329</v>
      </c>
    </row>
    <row r="3224" spans="1:2" ht="12.75" customHeight="1" x14ac:dyDescent="0.15">
      <c r="A3224" s="2" t="s">
        <v>187</v>
      </c>
    </row>
    <row r="3225" spans="1:2" ht="12.75" customHeight="1" x14ac:dyDescent="0.15">
      <c r="A3225" s="2" t="s">
        <v>236</v>
      </c>
      <c r="B3225" s="8">
        <v>41.666666666666657</v>
      </c>
    </row>
    <row r="3226" spans="1:2" ht="12.75" customHeight="1" x14ac:dyDescent="0.15">
      <c r="A3226" s="2" t="s">
        <v>95</v>
      </c>
      <c r="B3226" s="8">
        <v>41.666666666666657</v>
      </c>
    </row>
    <row r="3227" spans="1:2" ht="12.75" customHeight="1" x14ac:dyDescent="0.15">
      <c r="A3227" s="2" t="s">
        <v>24</v>
      </c>
      <c r="B3227" s="8">
        <v>0.33333333333331439</v>
      </c>
    </row>
    <row r="3228" spans="1:2" ht="12.75" customHeight="1" x14ac:dyDescent="0.15">
      <c r="A3228" s="2" t="s">
        <v>17</v>
      </c>
      <c r="B3228" s="8">
        <v>0</v>
      </c>
    </row>
    <row r="3229" spans="1:2" ht="12.75" customHeight="1" x14ac:dyDescent="0.15">
      <c r="A3229" s="2" t="s">
        <v>40</v>
      </c>
      <c r="B3229" s="8">
        <v>0</v>
      </c>
    </row>
    <row r="3230" spans="1:2" ht="12.75" customHeight="1" x14ac:dyDescent="0.15">
      <c r="A3230" s="2" t="s">
        <v>267</v>
      </c>
    </row>
    <row r="3231" spans="1:2" ht="12.75" customHeight="1" x14ac:dyDescent="0.15">
      <c r="A3231" s="2" t="s">
        <v>126</v>
      </c>
    </row>
    <row r="3232" spans="1:2" ht="12.75" customHeight="1" x14ac:dyDescent="0.15">
      <c r="A3232" s="2" t="s">
        <v>69</v>
      </c>
      <c r="B3232" s="8">
        <v>0</v>
      </c>
    </row>
    <row r="3233" spans="1:2" ht="12.75" customHeight="1" x14ac:dyDescent="0.15">
      <c r="A3233" s="2" t="s">
        <v>228</v>
      </c>
      <c r="B3233" s="8">
        <v>27.777777777777771</v>
      </c>
    </row>
    <row r="3234" spans="1:2" ht="12.75" customHeight="1" x14ac:dyDescent="0.15">
      <c r="A3234" s="2" t="s">
        <v>97</v>
      </c>
      <c r="B3234" s="8">
        <v>0</v>
      </c>
    </row>
    <row r="3235" spans="1:2" ht="12.75" customHeight="1" x14ac:dyDescent="0.15">
      <c r="A3235" s="2" t="s">
        <v>244</v>
      </c>
    </row>
    <row r="3236" spans="1:2" ht="12.75" customHeight="1" x14ac:dyDescent="0.15">
      <c r="A3236" s="2" t="s">
        <v>241</v>
      </c>
    </row>
    <row r="3237" spans="1:2" ht="12.75" customHeight="1" x14ac:dyDescent="0.15">
      <c r="A3237" s="2" t="s">
        <v>100</v>
      </c>
    </row>
    <row r="3238" spans="1:2" ht="12.75" customHeight="1" x14ac:dyDescent="0.15">
      <c r="A3238" s="2" t="s">
        <v>255</v>
      </c>
      <c r="B3238" s="8">
        <v>0</v>
      </c>
    </row>
    <row r="3239" spans="1:2" ht="12.75" customHeight="1" x14ac:dyDescent="0.15">
      <c r="A3239" s="2" t="s">
        <v>27</v>
      </c>
    </row>
    <row r="3240" spans="1:2" ht="12.75" customHeight="1" x14ac:dyDescent="0.15">
      <c r="A3240" s="2" t="s">
        <v>43</v>
      </c>
    </row>
    <row r="3241" spans="1:2" ht="12.75" customHeight="1" x14ac:dyDescent="0.15">
      <c r="A3241" s="2" t="s">
        <v>23</v>
      </c>
      <c r="B3241" s="8">
        <v>0.3333333333333357</v>
      </c>
    </row>
    <row r="3242" spans="1:2" ht="12.75" customHeight="1" x14ac:dyDescent="0.15">
      <c r="A3242" s="2" t="s">
        <v>270</v>
      </c>
    </row>
    <row r="3243" spans="1:2" ht="12.75" customHeight="1" x14ac:dyDescent="0.15">
      <c r="A3243" s="2" t="s">
        <v>15</v>
      </c>
    </row>
    <row r="3244" spans="1:2" ht="12.75" customHeight="1" x14ac:dyDescent="0.15">
      <c r="A3244" s="2" t="s">
        <v>272</v>
      </c>
    </row>
    <row r="3245" spans="1:2" ht="12.75" customHeight="1" x14ac:dyDescent="0.15">
      <c r="A3245" s="2" t="s">
        <v>11</v>
      </c>
      <c r="B3245" s="8">
        <v>16.666666666666657</v>
      </c>
    </row>
    <row r="3246" spans="1:2" ht="12.75" customHeight="1" x14ac:dyDescent="0.15">
      <c r="A3246" s="2" t="s">
        <v>181</v>
      </c>
    </row>
    <row r="3247" spans="1:2" ht="12.75" customHeight="1" x14ac:dyDescent="0.15">
      <c r="A3247" s="2" t="s">
        <v>181</v>
      </c>
      <c r="B3247" s="8">
        <v>0</v>
      </c>
    </row>
    <row r="3248" spans="1:2" ht="12.75" customHeight="1" x14ac:dyDescent="0.15">
      <c r="A3248" s="2" t="s">
        <v>8</v>
      </c>
      <c r="B3248" s="8">
        <v>0.3333333333333357</v>
      </c>
    </row>
    <row r="3249" spans="1:2" ht="12.75" customHeight="1" x14ac:dyDescent="0.15">
      <c r="A3249" s="2" t="s">
        <v>95</v>
      </c>
    </row>
    <row r="3250" spans="1:2" ht="12.75" customHeight="1" x14ac:dyDescent="0.15">
      <c r="A3250" s="2" t="s">
        <v>183</v>
      </c>
      <c r="B3250" s="8">
        <v>0</v>
      </c>
    </row>
    <row r="3251" spans="1:2" ht="12.75" customHeight="1" x14ac:dyDescent="0.15">
      <c r="A3251" s="2" t="s">
        <v>155</v>
      </c>
    </row>
    <row r="3252" spans="1:2" ht="12.75" customHeight="1" x14ac:dyDescent="0.15">
      <c r="A3252" s="2" t="s">
        <v>11</v>
      </c>
      <c r="B3252" s="8">
        <v>11.111666666666665</v>
      </c>
    </row>
    <row r="3253" spans="1:2" ht="12.75" customHeight="1" x14ac:dyDescent="0.15">
      <c r="A3253" s="2" t="s">
        <v>87</v>
      </c>
      <c r="B3253" s="8">
        <v>83.333333333333314</v>
      </c>
    </row>
    <row r="3254" spans="1:2" ht="12.75" customHeight="1" x14ac:dyDescent="0.15">
      <c r="A3254" s="2" t="s">
        <v>69</v>
      </c>
      <c r="B3254" s="8">
        <v>0</v>
      </c>
    </row>
    <row r="3255" spans="1:2" ht="12.75" customHeight="1" x14ac:dyDescent="0.15">
      <c r="A3255" s="2" t="s">
        <v>68</v>
      </c>
    </row>
    <row r="3256" spans="1:2" ht="12.75" customHeight="1" x14ac:dyDescent="0.15">
      <c r="A3256" s="2" t="s">
        <v>68</v>
      </c>
      <c r="B3256" s="8">
        <v>0</v>
      </c>
    </row>
    <row r="3257" spans="1:2" ht="12.75" customHeight="1" x14ac:dyDescent="0.15">
      <c r="A3257" s="2" t="s">
        <v>260</v>
      </c>
    </row>
    <row r="3258" spans="1:2" ht="12.75" customHeight="1" x14ac:dyDescent="0.15">
      <c r="A3258" s="2" t="s">
        <v>4</v>
      </c>
      <c r="B3258" s="8">
        <v>10.972222222222221</v>
      </c>
    </row>
    <row r="3259" spans="1:2" ht="12.75" customHeight="1" x14ac:dyDescent="0.15">
      <c r="A3259" s="2" t="s">
        <v>266</v>
      </c>
    </row>
    <row r="3260" spans="1:2" ht="12.75" customHeight="1" x14ac:dyDescent="0.15">
      <c r="A3260" s="2" t="s">
        <v>24</v>
      </c>
      <c r="B3260" s="8">
        <v>0.33333333333331439</v>
      </c>
    </row>
    <row r="3261" spans="1:2" ht="12.75" customHeight="1" x14ac:dyDescent="0.15">
      <c r="A3261" s="2" t="s">
        <v>5</v>
      </c>
    </row>
    <row r="3262" spans="1:2" ht="12.75" customHeight="1" x14ac:dyDescent="0.15">
      <c r="A3262" s="2" t="s">
        <v>106</v>
      </c>
      <c r="B3262" s="8">
        <v>0</v>
      </c>
    </row>
    <row r="3263" spans="1:2" ht="12.75" customHeight="1" x14ac:dyDescent="0.15">
      <c r="A3263" s="2" t="s">
        <v>97</v>
      </c>
      <c r="B3263" s="8">
        <v>0</v>
      </c>
    </row>
    <row r="3264" spans="1:2" ht="12.75" customHeight="1" x14ac:dyDescent="0.15">
      <c r="A3264" s="2" t="s">
        <v>21</v>
      </c>
      <c r="B3264" s="8">
        <v>0</v>
      </c>
    </row>
    <row r="3265" spans="1:2" ht="12.75" customHeight="1" x14ac:dyDescent="0.15">
      <c r="A3265" s="2" t="s">
        <v>55</v>
      </c>
    </row>
    <row r="3266" spans="1:2" ht="12.75" customHeight="1" x14ac:dyDescent="0.15">
      <c r="A3266" s="2" t="s">
        <v>255</v>
      </c>
    </row>
    <row r="3267" spans="1:2" ht="12.75" customHeight="1" x14ac:dyDescent="0.15">
      <c r="A3267" s="2" t="s">
        <v>185</v>
      </c>
      <c r="B3267" s="8">
        <v>22.916666666666657</v>
      </c>
    </row>
    <row r="3268" spans="1:2" ht="12.75" customHeight="1" x14ac:dyDescent="0.15">
      <c r="A3268" s="2" t="s">
        <v>140</v>
      </c>
      <c r="B3268" s="8">
        <v>6.6666666666666643</v>
      </c>
    </row>
    <row r="3269" spans="1:2" ht="12.75" customHeight="1" x14ac:dyDescent="0.15">
      <c r="A3269" s="2" t="s">
        <v>40</v>
      </c>
      <c r="B3269" s="8">
        <v>0</v>
      </c>
    </row>
    <row r="3270" spans="1:2" ht="12.75" customHeight="1" x14ac:dyDescent="0.15">
      <c r="A3270" s="2" t="s">
        <v>202</v>
      </c>
    </row>
    <row r="3271" spans="1:2" ht="12.75" customHeight="1" x14ac:dyDescent="0.15">
      <c r="A3271" s="2" t="s">
        <v>202</v>
      </c>
      <c r="B3271" s="8">
        <v>0.3333333333333286</v>
      </c>
    </row>
    <row r="3272" spans="1:2" ht="12.75" customHeight="1" x14ac:dyDescent="0.15">
      <c r="A3272" s="2" t="s">
        <v>247</v>
      </c>
    </row>
    <row r="3273" spans="1:2" ht="12.75" customHeight="1" x14ac:dyDescent="0.15">
      <c r="A3273" s="2" t="s">
        <v>74</v>
      </c>
      <c r="B3273" s="8">
        <v>17.924716981132065</v>
      </c>
    </row>
    <row r="3274" spans="1:2" ht="12.75" customHeight="1" x14ac:dyDescent="0.15">
      <c r="A3274" s="2" t="s">
        <v>155</v>
      </c>
    </row>
    <row r="3275" spans="1:2" ht="12.75" customHeight="1" x14ac:dyDescent="0.15">
      <c r="A3275" s="2" t="s">
        <v>81</v>
      </c>
      <c r="B3275" s="8">
        <v>0.83000000000001251</v>
      </c>
    </row>
    <row r="3276" spans="1:2" ht="12.75" customHeight="1" x14ac:dyDescent="0.15">
      <c r="A3276" s="2" t="s">
        <v>86</v>
      </c>
    </row>
    <row r="3277" spans="1:2" ht="12.75" customHeight="1" x14ac:dyDescent="0.15">
      <c r="A3277" s="2" t="s">
        <v>28</v>
      </c>
      <c r="B3277" s="8">
        <v>0</v>
      </c>
    </row>
    <row r="3278" spans="1:2" ht="12.75" customHeight="1" x14ac:dyDescent="0.15">
      <c r="A3278" s="2" t="s">
        <v>187</v>
      </c>
    </row>
    <row r="3279" spans="1:2" ht="12.75" customHeight="1" x14ac:dyDescent="0.15">
      <c r="A3279" s="2" t="s">
        <v>83</v>
      </c>
      <c r="B3279" s="8">
        <v>0</v>
      </c>
    </row>
    <row r="3280" spans="1:2" ht="12.75" customHeight="1" x14ac:dyDescent="0.15">
      <c r="A3280" s="2" t="s">
        <v>17</v>
      </c>
      <c r="B3280" s="8">
        <v>0</v>
      </c>
    </row>
    <row r="3281" spans="1:2" ht="12.75" customHeight="1" x14ac:dyDescent="0.15">
      <c r="A3281" s="2" t="s">
        <v>203</v>
      </c>
    </row>
    <row r="3282" spans="1:2" ht="12.75" customHeight="1" x14ac:dyDescent="0.15">
      <c r="A3282" s="2" t="s">
        <v>49</v>
      </c>
      <c r="B3282" s="8">
        <v>6.1666666666666643</v>
      </c>
    </row>
    <row r="3283" spans="1:2" ht="12.75" customHeight="1" x14ac:dyDescent="0.15">
      <c r="A3283" s="2" t="s">
        <v>36</v>
      </c>
    </row>
    <row r="3284" spans="1:2" ht="12.75" customHeight="1" x14ac:dyDescent="0.15">
      <c r="A3284" s="2" t="s">
        <v>236</v>
      </c>
    </row>
    <row r="3285" spans="1:2" ht="12.75" customHeight="1" x14ac:dyDescent="0.15">
      <c r="A3285" s="2" t="s">
        <v>29</v>
      </c>
      <c r="B3285" s="8">
        <v>0.6666666666666643</v>
      </c>
    </row>
    <row r="3286" spans="1:2" ht="12.75" customHeight="1" x14ac:dyDescent="0.15">
      <c r="A3286" s="2" t="s">
        <v>255</v>
      </c>
    </row>
    <row r="3287" spans="1:2" ht="12.75" customHeight="1" x14ac:dyDescent="0.15">
      <c r="A3287" s="2" t="s">
        <v>69</v>
      </c>
    </row>
    <row r="3288" spans="1:2" ht="12.75" customHeight="1" x14ac:dyDescent="0.15">
      <c r="A3288" s="2" t="s">
        <v>51</v>
      </c>
    </row>
    <row r="3289" spans="1:2" ht="12.75" customHeight="1" x14ac:dyDescent="0.15">
      <c r="A3289" s="2" t="s">
        <v>24</v>
      </c>
      <c r="B3289" s="8">
        <v>0.33333333333331439</v>
      </c>
    </row>
    <row r="3290" spans="1:2" ht="12.75" customHeight="1" x14ac:dyDescent="0.15">
      <c r="A3290" s="2" t="s">
        <v>99</v>
      </c>
    </row>
    <row r="3291" spans="1:2" ht="12.75" customHeight="1" x14ac:dyDescent="0.15">
      <c r="A3291" s="2" t="s">
        <v>4</v>
      </c>
      <c r="B3291" s="8">
        <v>6.8333333333333286</v>
      </c>
    </row>
    <row r="3292" spans="1:2" ht="12.75" customHeight="1" x14ac:dyDescent="0.15">
      <c r="A3292" s="2" t="s">
        <v>273</v>
      </c>
    </row>
    <row r="3293" spans="1:2" ht="12.75" customHeight="1" x14ac:dyDescent="0.15">
      <c r="A3293" s="2" t="s">
        <v>194</v>
      </c>
      <c r="B3293" s="8">
        <v>16.666666666666657</v>
      </c>
    </row>
    <row r="3294" spans="1:2" ht="12.75" customHeight="1" x14ac:dyDescent="0.15">
      <c r="A3294" s="2" t="s">
        <v>157</v>
      </c>
      <c r="B3294" s="8">
        <v>0</v>
      </c>
    </row>
    <row r="3295" spans="1:2" ht="12.75" customHeight="1" x14ac:dyDescent="0.15">
      <c r="A3295" s="2" t="s">
        <v>69</v>
      </c>
      <c r="B3295" s="8">
        <v>0</v>
      </c>
    </row>
    <row r="3296" spans="1:2" ht="12.75" customHeight="1" x14ac:dyDescent="0.15">
      <c r="A3296" s="2" t="s">
        <v>267</v>
      </c>
    </row>
    <row r="3297" spans="1:2" ht="12.75" customHeight="1" x14ac:dyDescent="0.15">
      <c r="A3297" s="2" t="s">
        <v>27</v>
      </c>
    </row>
    <row r="3298" spans="1:2" ht="12.75" customHeight="1" x14ac:dyDescent="0.15">
      <c r="A3298" s="2" t="s">
        <v>244</v>
      </c>
    </row>
    <row r="3299" spans="1:2" ht="12.75" customHeight="1" x14ac:dyDescent="0.15">
      <c r="A3299" s="2" t="s">
        <v>228</v>
      </c>
      <c r="B3299" s="8">
        <v>27.777777777777771</v>
      </c>
    </row>
    <row r="3300" spans="1:2" ht="12.75" customHeight="1" x14ac:dyDescent="0.15">
      <c r="A3300" s="2" t="s">
        <v>17</v>
      </c>
      <c r="B3300" s="8">
        <v>0</v>
      </c>
    </row>
    <row r="3301" spans="1:2" ht="12.75" customHeight="1" x14ac:dyDescent="0.15">
      <c r="A3301" s="2" t="s">
        <v>95</v>
      </c>
    </row>
    <row r="3302" spans="1:2" ht="12.75" customHeight="1" x14ac:dyDescent="0.15">
      <c r="A3302" s="2" t="s">
        <v>249</v>
      </c>
    </row>
    <row r="3303" spans="1:2" ht="12.75" customHeight="1" x14ac:dyDescent="0.15">
      <c r="A3303" s="2" t="s">
        <v>40</v>
      </c>
      <c r="B3303" s="8">
        <v>0</v>
      </c>
    </row>
    <row r="3304" spans="1:2" ht="12.75" customHeight="1" x14ac:dyDescent="0.15">
      <c r="A3304" s="2" t="s">
        <v>255</v>
      </c>
    </row>
    <row r="3305" spans="1:2" ht="12.75" customHeight="1" x14ac:dyDescent="0.15">
      <c r="A3305" s="2" t="s">
        <v>273</v>
      </c>
    </row>
    <row r="3306" spans="1:2" ht="12.75" customHeight="1" x14ac:dyDescent="0.15">
      <c r="A3306" s="2" t="s">
        <v>53</v>
      </c>
    </row>
    <row r="3307" spans="1:2" ht="12.75" customHeight="1" x14ac:dyDescent="0.15">
      <c r="A3307" s="2" t="s">
        <v>274</v>
      </c>
      <c r="B3307" s="8">
        <v>0</v>
      </c>
    </row>
    <row r="3308" spans="1:2" ht="12.75" customHeight="1" x14ac:dyDescent="0.15">
      <c r="A3308" s="2" t="s">
        <v>234</v>
      </c>
    </row>
    <row r="3309" spans="1:2" ht="12.75" customHeight="1" x14ac:dyDescent="0.15">
      <c r="A3309" s="2" t="s">
        <v>202</v>
      </c>
    </row>
    <row r="3310" spans="1:2" ht="12.75" customHeight="1" x14ac:dyDescent="0.15">
      <c r="A3310" s="2" t="s">
        <v>202</v>
      </c>
      <c r="B3310" s="8">
        <v>0.3333333333333286</v>
      </c>
    </row>
    <row r="3311" spans="1:2" ht="12.75" customHeight="1" x14ac:dyDescent="0.15">
      <c r="A3311" s="2" t="s">
        <v>8</v>
      </c>
      <c r="B3311" s="8">
        <v>0.3333333333333357</v>
      </c>
    </row>
    <row r="3312" spans="1:2" ht="12.75" customHeight="1" x14ac:dyDescent="0.15">
      <c r="A3312" s="2" t="s">
        <v>45</v>
      </c>
      <c r="B3312" s="8">
        <v>48.61166666666665</v>
      </c>
    </row>
    <row r="3313" spans="1:2" ht="12.75" customHeight="1" x14ac:dyDescent="0.15">
      <c r="A3313" s="2" t="s">
        <v>187</v>
      </c>
    </row>
    <row r="3314" spans="1:2" ht="12.75" customHeight="1" x14ac:dyDescent="0.15">
      <c r="A3314" s="2" t="s">
        <v>15</v>
      </c>
    </row>
    <row r="3315" spans="1:2" ht="12.75" customHeight="1" x14ac:dyDescent="0.15">
      <c r="A3315" s="2" t="s">
        <v>51</v>
      </c>
    </row>
    <row r="3316" spans="1:2" ht="12.75" customHeight="1" x14ac:dyDescent="0.15">
      <c r="A3316" s="2" t="s">
        <v>246</v>
      </c>
      <c r="B3316" s="8">
        <v>0</v>
      </c>
    </row>
    <row r="3317" spans="1:2" ht="12.75" customHeight="1" x14ac:dyDescent="0.15">
      <c r="A3317" s="2" t="s">
        <v>11</v>
      </c>
      <c r="B3317" s="8">
        <v>13.833333333333329</v>
      </c>
    </row>
    <row r="3318" spans="1:2" ht="12.75" customHeight="1" x14ac:dyDescent="0.15">
      <c r="A3318" s="2" t="s">
        <v>271</v>
      </c>
      <c r="B3318" s="8">
        <v>0.33333333333334281</v>
      </c>
    </row>
    <row r="3319" spans="1:2" ht="12.75" customHeight="1" x14ac:dyDescent="0.15">
      <c r="A3319" s="2" t="s">
        <v>87</v>
      </c>
      <c r="B3319" s="8">
        <v>51.199999999999989</v>
      </c>
    </row>
    <row r="3320" spans="1:2" ht="12.75" customHeight="1" x14ac:dyDescent="0.15">
      <c r="A3320" s="2" t="s">
        <v>231</v>
      </c>
    </row>
    <row r="3321" spans="1:2" ht="12.75" customHeight="1" x14ac:dyDescent="0.15">
      <c r="A3321" s="2" t="s">
        <v>4</v>
      </c>
      <c r="B3321" s="8">
        <v>11.666666666666664</v>
      </c>
    </row>
    <row r="3322" spans="1:2" ht="12.75" customHeight="1" x14ac:dyDescent="0.15">
      <c r="A3322" s="2" t="s">
        <v>95</v>
      </c>
    </row>
    <row r="3323" spans="1:2" ht="12.75" customHeight="1" x14ac:dyDescent="0.15">
      <c r="A3323" s="2" t="s">
        <v>236</v>
      </c>
    </row>
    <row r="3324" spans="1:2" ht="12.75" customHeight="1" x14ac:dyDescent="0.15">
      <c r="A3324" s="2" t="s">
        <v>86</v>
      </c>
      <c r="B3324" s="8">
        <v>7.8333333333333286</v>
      </c>
    </row>
    <row r="3325" spans="1:2" ht="12.75" customHeight="1" x14ac:dyDescent="0.15">
      <c r="A3325" s="2" t="s">
        <v>140</v>
      </c>
      <c r="B3325" s="8">
        <v>8.3333333333333286</v>
      </c>
    </row>
    <row r="3326" spans="1:2" ht="12.75" customHeight="1" x14ac:dyDescent="0.15">
      <c r="A3326" s="2" t="s">
        <v>200</v>
      </c>
      <c r="B3326" s="8">
        <v>0.66666666666665719</v>
      </c>
    </row>
    <row r="3327" spans="1:2" ht="12.75" customHeight="1" x14ac:dyDescent="0.15">
      <c r="A3327" s="2" t="s">
        <v>10</v>
      </c>
      <c r="B3327" s="8">
        <v>0</v>
      </c>
    </row>
    <row r="3328" spans="1:2" ht="12.75" customHeight="1" x14ac:dyDescent="0.15">
      <c r="A3328" s="2" t="s">
        <v>126</v>
      </c>
    </row>
    <row r="3329" spans="1:2" ht="12.75" customHeight="1" x14ac:dyDescent="0.15">
      <c r="A3329" s="2" t="s">
        <v>181</v>
      </c>
      <c r="B3329" s="8">
        <v>0</v>
      </c>
    </row>
    <row r="3330" spans="1:2" ht="12.75" customHeight="1" x14ac:dyDescent="0.15">
      <c r="A3330" s="2" t="s">
        <v>180</v>
      </c>
    </row>
    <row r="3331" spans="1:2" ht="12.75" customHeight="1" x14ac:dyDescent="0.15">
      <c r="A3331" s="2" t="s">
        <v>267</v>
      </c>
    </row>
    <row r="3332" spans="1:2" ht="12.75" customHeight="1" x14ac:dyDescent="0.15">
      <c r="A3332" s="2" t="s">
        <v>83</v>
      </c>
      <c r="B3332" s="8">
        <v>0</v>
      </c>
    </row>
    <row r="3333" spans="1:2" ht="12.75" customHeight="1" x14ac:dyDescent="0.15">
      <c r="A3333" s="2" t="s">
        <v>95</v>
      </c>
      <c r="B3333" s="8">
        <v>27.777777777777771</v>
      </c>
    </row>
    <row r="3334" spans="1:2" ht="12.75" customHeight="1" x14ac:dyDescent="0.15">
      <c r="A3334" s="2" t="s">
        <v>69</v>
      </c>
      <c r="B3334" s="8">
        <v>0</v>
      </c>
    </row>
    <row r="3335" spans="1:2" ht="12.75" customHeight="1" x14ac:dyDescent="0.15">
      <c r="A3335" s="2" t="s">
        <v>99</v>
      </c>
    </row>
    <row r="3336" spans="1:2" ht="12.75" customHeight="1" x14ac:dyDescent="0.15">
      <c r="A3336" s="2" t="s">
        <v>185</v>
      </c>
      <c r="B3336" s="8">
        <v>20</v>
      </c>
    </row>
    <row r="3337" spans="1:2" ht="12.75" customHeight="1" x14ac:dyDescent="0.15">
      <c r="A3337" s="2" t="s">
        <v>79</v>
      </c>
      <c r="B3337" s="8">
        <v>13.833333333333329</v>
      </c>
    </row>
    <row r="3338" spans="1:2" ht="12.75" customHeight="1" x14ac:dyDescent="0.15">
      <c r="A3338" s="2" t="s">
        <v>35</v>
      </c>
    </row>
    <row r="3339" spans="1:2" ht="12.75" customHeight="1" x14ac:dyDescent="0.15">
      <c r="A3339" s="2" t="s">
        <v>269</v>
      </c>
    </row>
    <row r="3340" spans="1:2" ht="12.75" customHeight="1" x14ac:dyDescent="0.15">
      <c r="A3340" s="2" t="s">
        <v>24</v>
      </c>
      <c r="B3340" s="8">
        <v>0.33333333333331439</v>
      </c>
    </row>
    <row r="3341" spans="1:2" ht="12.75" customHeight="1" x14ac:dyDescent="0.15">
      <c r="A3341" s="2" t="s">
        <v>45</v>
      </c>
      <c r="B3341" s="8">
        <v>20.833333333333329</v>
      </c>
    </row>
    <row r="3342" spans="1:2" ht="12.75" customHeight="1" x14ac:dyDescent="0.15">
      <c r="A3342" s="2" t="s">
        <v>119</v>
      </c>
    </row>
    <row r="3343" spans="1:2" ht="12.75" customHeight="1" x14ac:dyDescent="0.15">
      <c r="A3343" s="2" t="s">
        <v>74</v>
      </c>
      <c r="B3343" s="8">
        <v>18.867924528301899</v>
      </c>
    </row>
    <row r="3344" spans="1:2" ht="12.75" customHeight="1" x14ac:dyDescent="0.15">
      <c r="A3344" s="2" t="s">
        <v>187</v>
      </c>
      <c r="B3344" s="8">
        <v>9.7222222222222214</v>
      </c>
    </row>
    <row r="3345" spans="1:2" ht="12.75" customHeight="1" x14ac:dyDescent="0.15">
      <c r="A3345" s="2" t="s">
        <v>3</v>
      </c>
      <c r="B3345" s="8">
        <v>0</v>
      </c>
    </row>
    <row r="3346" spans="1:2" ht="12.75" customHeight="1" x14ac:dyDescent="0.15">
      <c r="A3346" s="2" t="s">
        <v>157</v>
      </c>
      <c r="B3346" s="8">
        <v>0</v>
      </c>
    </row>
    <row r="3347" spans="1:2" ht="12.75" customHeight="1" x14ac:dyDescent="0.15">
      <c r="A3347" s="2" t="s">
        <v>273</v>
      </c>
      <c r="B3347" s="8">
        <v>0.66999999999998749</v>
      </c>
    </row>
    <row r="3348" spans="1:2" ht="12.75" customHeight="1" x14ac:dyDescent="0.15">
      <c r="A3348" s="2" t="s">
        <v>148</v>
      </c>
      <c r="B3348" s="8">
        <v>0.3333333333333357</v>
      </c>
    </row>
    <row r="3349" spans="1:2" ht="12.75" customHeight="1" x14ac:dyDescent="0.15">
      <c r="A3349" s="2" t="s">
        <v>187</v>
      </c>
      <c r="B3349" s="8">
        <v>0</v>
      </c>
    </row>
    <row r="3350" spans="1:2" ht="12.75" customHeight="1" x14ac:dyDescent="0.15">
      <c r="A3350" s="2" t="s">
        <v>198</v>
      </c>
      <c r="B3350" s="8">
        <v>0</v>
      </c>
    </row>
    <row r="3351" spans="1:2" ht="12.75" customHeight="1" x14ac:dyDescent="0.15">
      <c r="A3351" s="2" t="s">
        <v>78</v>
      </c>
      <c r="B3351" s="8">
        <v>0.66666666666665719</v>
      </c>
    </row>
    <row r="3352" spans="1:2" ht="12.75" customHeight="1" x14ac:dyDescent="0.15">
      <c r="A3352" s="2" t="s">
        <v>78</v>
      </c>
    </row>
    <row r="3353" spans="1:2" ht="12.75" customHeight="1" x14ac:dyDescent="0.15">
      <c r="A3353" s="2" t="s">
        <v>228</v>
      </c>
      <c r="B3353" s="8">
        <v>27.777777777777771</v>
      </c>
    </row>
    <row r="3354" spans="1:2" ht="12.75" customHeight="1" x14ac:dyDescent="0.15">
      <c r="A3354" s="2" t="s">
        <v>203</v>
      </c>
    </row>
    <row r="3355" spans="1:2" ht="12.75" customHeight="1" x14ac:dyDescent="0.15">
      <c r="A3355" s="2" t="s">
        <v>11</v>
      </c>
      <c r="B3355" s="8">
        <v>11</v>
      </c>
    </row>
    <row r="3356" spans="1:2" ht="12.75" customHeight="1" x14ac:dyDescent="0.15">
      <c r="A3356" s="2" t="s">
        <v>251</v>
      </c>
    </row>
    <row r="3357" spans="1:2" ht="12.75" customHeight="1" x14ac:dyDescent="0.15">
      <c r="A3357" s="2" t="s">
        <v>275</v>
      </c>
      <c r="B3357" s="8">
        <v>0</v>
      </c>
    </row>
    <row r="3358" spans="1:2" ht="12.75" customHeight="1" x14ac:dyDescent="0.15">
      <c r="A3358" s="2" t="s">
        <v>276</v>
      </c>
      <c r="B3358" s="8">
        <v>0</v>
      </c>
    </row>
    <row r="3359" spans="1:2" ht="12.75" customHeight="1" x14ac:dyDescent="0.15">
      <c r="A3359" s="2" t="s">
        <v>83</v>
      </c>
      <c r="B3359" s="8">
        <v>0.33333333333337123</v>
      </c>
    </row>
    <row r="3360" spans="1:2" ht="12.75" customHeight="1" x14ac:dyDescent="0.15">
      <c r="A3360" s="2" t="s">
        <v>86</v>
      </c>
      <c r="B3360" s="8">
        <v>33</v>
      </c>
    </row>
    <row r="3361" spans="1:2" ht="12.75" customHeight="1" x14ac:dyDescent="0.15">
      <c r="A3361" s="2" t="s">
        <v>4</v>
      </c>
      <c r="B3361" s="8">
        <v>11.388888888888886</v>
      </c>
    </row>
    <row r="3362" spans="1:2" ht="12.75" customHeight="1" x14ac:dyDescent="0.15">
      <c r="A3362" s="2" t="s">
        <v>40</v>
      </c>
      <c r="B3362" s="8">
        <v>0</v>
      </c>
    </row>
    <row r="3363" spans="1:2" ht="12.75" customHeight="1" x14ac:dyDescent="0.15">
      <c r="A3363" s="2" t="s">
        <v>183</v>
      </c>
    </row>
    <row r="3364" spans="1:2" ht="12.75" customHeight="1" x14ac:dyDescent="0.15">
      <c r="A3364" s="2" t="s">
        <v>23</v>
      </c>
      <c r="B3364" s="8">
        <v>0.3333333333333286</v>
      </c>
    </row>
    <row r="3365" spans="1:2" ht="12.75" customHeight="1" x14ac:dyDescent="0.15">
      <c r="A3365" s="2" t="s">
        <v>99</v>
      </c>
    </row>
    <row r="3366" spans="1:2" ht="12.75" customHeight="1" x14ac:dyDescent="0.15">
      <c r="A3366" s="2" t="s">
        <v>117</v>
      </c>
    </row>
    <row r="3367" spans="1:2" ht="12.75" customHeight="1" x14ac:dyDescent="0.15">
      <c r="A3367" s="2" t="s">
        <v>51</v>
      </c>
    </row>
    <row r="3368" spans="1:2" ht="12.75" customHeight="1" x14ac:dyDescent="0.15">
      <c r="A3368" s="2" t="s">
        <v>259</v>
      </c>
    </row>
    <row r="3369" spans="1:2" ht="12.75" customHeight="1" x14ac:dyDescent="0.15">
      <c r="A3369" s="2" t="s">
        <v>212</v>
      </c>
    </row>
    <row r="3370" spans="1:2" ht="12.75" customHeight="1" x14ac:dyDescent="0.15">
      <c r="A3370" s="2" t="s">
        <v>106</v>
      </c>
    </row>
    <row r="3371" spans="1:2" ht="12.75" customHeight="1" x14ac:dyDescent="0.15">
      <c r="A3371" s="2" t="s">
        <v>28</v>
      </c>
      <c r="B3371" s="8">
        <v>0.16666666666665719</v>
      </c>
    </row>
    <row r="3372" spans="1:2" ht="12.75" customHeight="1" x14ac:dyDescent="0.15">
      <c r="A3372" s="2" t="s">
        <v>216</v>
      </c>
      <c r="B3372" s="8">
        <v>0</v>
      </c>
    </row>
    <row r="3373" spans="1:2" ht="12.75" customHeight="1" x14ac:dyDescent="0.15">
      <c r="A3373" s="2" t="s">
        <v>43</v>
      </c>
      <c r="B3373" s="8">
        <v>0</v>
      </c>
    </row>
    <row r="3374" spans="1:2" ht="12.75" customHeight="1" x14ac:dyDescent="0.15">
      <c r="A3374" s="2" t="s">
        <v>43</v>
      </c>
    </row>
    <row r="3375" spans="1:2" ht="12.75" customHeight="1" x14ac:dyDescent="0.15">
      <c r="A3375" s="2" t="s">
        <v>55</v>
      </c>
    </row>
    <row r="3376" spans="1:2" ht="12.75" customHeight="1" x14ac:dyDescent="0.15">
      <c r="A3376" s="2" t="s">
        <v>11</v>
      </c>
      <c r="B3376" s="8">
        <v>20</v>
      </c>
    </row>
    <row r="3377" spans="1:2" ht="12.75" customHeight="1" x14ac:dyDescent="0.15">
      <c r="A3377" s="2" t="s">
        <v>55</v>
      </c>
      <c r="B3377" s="8">
        <v>0</v>
      </c>
    </row>
    <row r="3378" spans="1:2" ht="12.75" customHeight="1" x14ac:dyDescent="0.15">
      <c r="A3378" s="2" t="s">
        <v>95</v>
      </c>
    </row>
    <row r="3379" spans="1:2" ht="12.75" customHeight="1" x14ac:dyDescent="0.15">
      <c r="A3379" s="2" t="s">
        <v>236</v>
      </c>
      <c r="B3379" s="8">
        <v>27.666666666666657</v>
      </c>
    </row>
    <row r="3380" spans="1:2" ht="12.75" customHeight="1" x14ac:dyDescent="0.15">
      <c r="A3380" s="2" t="s">
        <v>69</v>
      </c>
      <c r="B3380" s="8">
        <v>0</v>
      </c>
    </row>
    <row r="3381" spans="1:2" ht="12.75" customHeight="1" x14ac:dyDescent="0.15">
      <c r="A3381" s="2" t="s">
        <v>24</v>
      </c>
      <c r="B3381" s="8">
        <v>0.33333333333331439</v>
      </c>
    </row>
    <row r="3382" spans="1:2" ht="12.75" customHeight="1" x14ac:dyDescent="0.15">
      <c r="A3382" s="2" t="s">
        <v>157</v>
      </c>
      <c r="B3382" s="8">
        <v>0.33333333333334281</v>
      </c>
    </row>
    <row r="3383" spans="1:2" ht="12.75" customHeight="1" x14ac:dyDescent="0.15">
      <c r="A3383" s="2" t="s">
        <v>27</v>
      </c>
    </row>
    <row r="3384" spans="1:2" ht="12.75" customHeight="1" x14ac:dyDescent="0.15">
      <c r="A3384" s="2" t="s">
        <v>182</v>
      </c>
    </row>
    <row r="3385" spans="1:2" ht="12.75" customHeight="1" x14ac:dyDescent="0.15">
      <c r="A3385" s="2" t="s">
        <v>99</v>
      </c>
    </row>
    <row r="3386" spans="1:2" ht="12.75" customHeight="1" x14ac:dyDescent="0.15">
      <c r="A3386" s="2" t="s">
        <v>17</v>
      </c>
      <c r="B3386" s="8">
        <v>0</v>
      </c>
    </row>
    <row r="3387" spans="1:2" ht="12.75" customHeight="1" x14ac:dyDescent="0.15">
      <c r="A3387" s="2" t="s">
        <v>83</v>
      </c>
      <c r="B3387" s="8">
        <v>0</v>
      </c>
    </row>
    <row r="3388" spans="1:2" ht="12.75" customHeight="1" x14ac:dyDescent="0.15">
      <c r="A3388" s="2" t="s">
        <v>59</v>
      </c>
      <c r="B3388" s="8">
        <v>0</v>
      </c>
    </row>
    <row r="3389" spans="1:2" ht="12.75" customHeight="1" x14ac:dyDescent="0.15">
      <c r="A3389" s="2" t="s">
        <v>185</v>
      </c>
      <c r="B3389" s="8">
        <v>19.666666666666657</v>
      </c>
    </row>
    <row r="3390" spans="1:2" ht="12.75" customHeight="1" x14ac:dyDescent="0.15">
      <c r="A3390" s="2" t="s">
        <v>247</v>
      </c>
    </row>
    <row r="3391" spans="1:2" ht="12.75" customHeight="1" x14ac:dyDescent="0.15">
      <c r="A3391" s="2" t="s">
        <v>69</v>
      </c>
    </row>
    <row r="3392" spans="1:2" ht="12.75" customHeight="1" x14ac:dyDescent="0.15">
      <c r="A3392" s="2" t="s">
        <v>140</v>
      </c>
      <c r="B3392" s="8">
        <v>8.3333333333333286</v>
      </c>
    </row>
    <row r="3393" spans="1:2" ht="12.75" customHeight="1" x14ac:dyDescent="0.15">
      <c r="A3393" s="2" t="s">
        <v>74</v>
      </c>
      <c r="B3393" s="8">
        <v>18.867924528301899</v>
      </c>
    </row>
    <row r="3394" spans="1:2" ht="12.75" customHeight="1" x14ac:dyDescent="0.15">
      <c r="A3394" s="2" t="s">
        <v>76</v>
      </c>
      <c r="B3394" s="8">
        <v>0</v>
      </c>
    </row>
    <row r="3395" spans="1:2" ht="12.75" customHeight="1" x14ac:dyDescent="0.15">
      <c r="A3395" s="2" t="s">
        <v>233</v>
      </c>
    </row>
    <row r="3396" spans="1:2" ht="12.75" customHeight="1" x14ac:dyDescent="0.15">
      <c r="A3396" s="2" t="s">
        <v>11</v>
      </c>
    </row>
    <row r="3397" spans="1:2" ht="12.75" customHeight="1" x14ac:dyDescent="0.15">
      <c r="A3397" s="2" t="s">
        <v>228</v>
      </c>
      <c r="B3397" s="8">
        <v>13.888333333333335</v>
      </c>
    </row>
    <row r="3398" spans="1:2" ht="12.75" customHeight="1" x14ac:dyDescent="0.15">
      <c r="A3398" s="2" t="s">
        <v>234</v>
      </c>
    </row>
    <row r="3399" spans="1:2" ht="12.75" customHeight="1" x14ac:dyDescent="0.15">
      <c r="A3399" s="2" t="s">
        <v>202</v>
      </c>
    </row>
    <row r="3400" spans="1:2" ht="12.75" customHeight="1" x14ac:dyDescent="0.15">
      <c r="A3400" s="2" t="s">
        <v>202</v>
      </c>
      <c r="B3400" s="8">
        <v>0.3333333333333286</v>
      </c>
    </row>
    <row r="3401" spans="1:2" ht="12.75" customHeight="1" x14ac:dyDescent="0.15">
      <c r="A3401" s="2" t="s">
        <v>86</v>
      </c>
      <c r="B3401" s="8">
        <v>6</v>
      </c>
    </row>
    <row r="3402" spans="1:2" ht="12.75" customHeight="1" x14ac:dyDescent="0.15">
      <c r="A3402" s="2" t="s">
        <v>29</v>
      </c>
      <c r="B3402" s="8">
        <v>0.6666666666666643</v>
      </c>
    </row>
    <row r="3403" spans="1:2" ht="12.75" customHeight="1" x14ac:dyDescent="0.15">
      <c r="A3403" s="2" t="s">
        <v>99</v>
      </c>
    </row>
    <row r="3404" spans="1:2" ht="12.75" customHeight="1" x14ac:dyDescent="0.15">
      <c r="A3404" s="2" t="s">
        <v>15</v>
      </c>
    </row>
    <row r="3405" spans="1:2" ht="12.75" customHeight="1" x14ac:dyDescent="0.15">
      <c r="A3405" s="2" t="s">
        <v>4</v>
      </c>
      <c r="B3405" s="8">
        <v>6</v>
      </c>
    </row>
    <row r="3406" spans="1:2" ht="12.75" customHeight="1" x14ac:dyDescent="0.15">
      <c r="A3406" s="2" t="s">
        <v>239</v>
      </c>
      <c r="B3406" s="8">
        <v>0</v>
      </c>
    </row>
    <row r="3407" spans="1:2" ht="12.75" customHeight="1" x14ac:dyDescent="0.15">
      <c r="A3407" s="2" t="s">
        <v>255</v>
      </c>
    </row>
    <row r="3408" spans="1:2" ht="12.75" customHeight="1" x14ac:dyDescent="0.15">
      <c r="A3408" s="2" t="s">
        <v>255</v>
      </c>
      <c r="B3408" s="8">
        <v>0</v>
      </c>
    </row>
    <row r="3409" spans="1:2" ht="12.75" customHeight="1" x14ac:dyDescent="0.15">
      <c r="A3409" s="2" t="s">
        <v>261</v>
      </c>
    </row>
    <row r="3410" spans="1:2" ht="12.75" customHeight="1" x14ac:dyDescent="0.15">
      <c r="A3410" s="2" t="s">
        <v>187</v>
      </c>
      <c r="B3410" s="8">
        <v>0</v>
      </c>
    </row>
    <row r="3411" spans="1:2" ht="12.75" customHeight="1" x14ac:dyDescent="0.15">
      <c r="A3411" s="2" t="s">
        <v>191</v>
      </c>
      <c r="B3411" s="8">
        <v>0</v>
      </c>
    </row>
    <row r="3412" spans="1:2" ht="12.75" customHeight="1" x14ac:dyDescent="0.15">
      <c r="A3412" s="2" t="s">
        <v>189</v>
      </c>
      <c r="B3412" s="8">
        <v>0</v>
      </c>
    </row>
    <row r="3413" spans="1:2" ht="12.75" customHeight="1" x14ac:dyDescent="0.15">
      <c r="A3413" s="2" t="s">
        <v>277</v>
      </c>
    </row>
    <row r="3414" spans="1:2" ht="12.75" customHeight="1" x14ac:dyDescent="0.15">
      <c r="A3414" s="2" t="s">
        <v>241</v>
      </c>
    </row>
    <row r="3415" spans="1:2" ht="12.75" customHeight="1" x14ac:dyDescent="0.15">
      <c r="A3415" s="2" t="s">
        <v>11</v>
      </c>
      <c r="B3415" s="8">
        <v>16.666666666666657</v>
      </c>
    </row>
    <row r="3416" spans="1:2" ht="12.75" customHeight="1" x14ac:dyDescent="0.15">
      <c r="A3416" s="2" t="s">
        <v>100</v>
      </c>
    </row>
    <row r="3417" spans="1:2" ht="12.75" customHeight="1" x14ac:dyDescent="0.15">
      <c r="A3417" s="2" t="s">
        <v>181</v>
      </c>
    </row>
    <row r="3418" spans="1:2" ht="12.75" customHeight="1" x14ac:dyDescent="0.15">
      <c r="A3418" s="2" t="s">
        <v>181</v>
      </c>
      <c r="B3418" s="8">
        <v>0.33333333333337123</v>
      </c>
    </row>
    <row r="3419" spans="1:2" ht="12.75" customHeight="1" x14ac:dyDescent="0.15">
      <c r="A3419" s="2" t="s">
        <v>3</v>
      </c>
      <c r="B3419" s="8">
        <v>0</v>
      </c>
    </row>
    <row r="3420" spans="1:2" ht="12.75" customHeight="1" x14ac:dyDescent="0.15">
      <c r="A3420" s="2" t="s">
        <v>24</v>
      </c>
      <c r="B3420" s="8">
        <v>0.33333333333331439</v>
      </c>
    </row>
    <row r="3421" spans="1:2" ht="12.75" customHeight="1" x14ac:dyDescent="0.15">
      <c r="A3421" s="2" t="s">
        <v>131</v>
      </c>
    </row>
    <row r="3422" spans="1:2" ht="12.75" customHeight="1" x14ac:dyDescent="0.15">
      <c r="A3422" s="2" t="s">
        <v>69</v>
      </c>
    </row>
    <row r="3423" spans="1:2" ht="12.75" customHeight="1" x14ac:dyDescent="0.15">
      <c r="A3423" s="2" t="s">
        <v>50</v>
      </c>
    </row>
    <row r="3424" spans="1:2" ht="12.75" customHeight="1" x14ac:dyDescent="0.15">
      <c r="A3424" s="2" t="s">
        <v>95</v>
      </c>
    </row>
    <row r="3425" spans="1:2" ht="12.75" customHeight="1" x14ac:dyDescent="0.15">
      <c r="A3425" s="2" t="s">
        <v>69</v>
      </c>
      <c r="B3425" s="8">
        <v>0</v>
      </c>
    </row>
    <row r="3426" spans="1:2" ht="12.75" customHeight="1" x14ac:dyDescent="0.15">
      <c r="A3426" s="2" t="s">
        <v>10</v>
      </c>
    </row>
    <row r="3427" spans="1:2" ht="12.75" customHeight="1" x14ac:dyDescent="0.15">
      <c r="A3427" s="2" t="s">
        <v>228</v>
      </c>
      <c r="B3427" s="8">
        <v>27.777777777777771</v>
      </c>
    </row>
    <row r="3428" spans="1:2" ht="12.75" customHeight="1" x14ac:dyDescent="0.15">
      <c r="A3428" s="2" t="s">
        <v>83</v>
      </c>
      <c r="B3428" s="8">
        <v>0.33333333333337123</v>
      </c>
    </row>
    <row r="3429" spans="1:2" ht="12.75" customHeight="1" x14ac:dyDescent="0.15">
      <c r="A3429" s="2" t="s">
        <v>98</v>
      </c>
    </row>
    <row r="3430" spans="1:2" ht="12.75" customHeight="1" x14ac:dyDescent="0.15">
      <c r="A3430" s="2" t="s">
        <v>45</v>
      </c>
      <c r="B3430" s="8">
        <v>55.555000000000007</v>
      </c>
    </row>
    <row r="3431" spans="1:2" ht="12.75" customHeight="1" x14ac:dyDescent="0.15">
      <c r="A3431" s="2" t="s">
        <v>8</v>
      </c>
      <c r="B3431" s="8">
        <v>0.3333333333333357</v>
      </c>
    </row>
    <row r="3432" spans="1:2" ht="12.75" customHeight="1" x14ac:dyDescent="0.15">
      <c r="A3432" s="2" t="s">
        <v>17</v>
      </c>
      <c r="B3432" s="8">
        <v>0</v>
      </c>
    </row>
    <row r="3433" spans="1:2" ht="12.75" customHeight="1" x14ac:dyDescent="0.15">
      <c r="A3433" s="2" t="s">
        <v>86</v>
      </c>
      <c r="B3433" s="8">
        <v>35.400000000000006</v>
      </c>
    </row>
    <row r="3434" spans="1:2" ht="12.75" customHeight="1" x14ac:dyDescent="0.15">
      <c r="A3434" s="2" t="s">
        <v>27</v>
      </c>
    </row>
    <row r="3435" spans="1:2" ht="12.75" customHeight="1" x14ac:dyDescent="0.15">
      <c r="A3435" s="2" t="s">
        <v>40</v>
      </c>
      <c r="B3435" s="8">
        <v>0</v>
      </c>
    </row>
    <row r="3436" spans="1:2" ht="12.75" customHeight="1" x14ac:dyDescent="0.15">
      <c r="A3436" s="2" t="s">
        <v>69</v>
      </c>
      <c r="B3436" s="8">
        <v>0</v>
      </c>
    </row>
    <row r="3437" spans="1:2" ht="12.75" customHeight="1" x14ac:dyDescent="0.15">
      <c r="A3437" s="2" t="s">
        <v>275</v>
      </c>
      <c r="B3437" s="8">
        <v>0</v>
      </c>
    </row>
    <row r="3438" spans="1:2" ht="12.75" customHeight="1" x14ac:dyDescent="0.15">
      <c r="A3438" s="2" t="s">
        <v>276</v>
      </c>
      <c r="B3438" s="8">
        <v>0</v>
      </c>
    </row>
    <row r="3439" spans="1:2" ht="12.75" customHeight="1" x14ac:dyDescent="0.15">
      <c r="A3439" s="2" t="s">
        <v>236</v>
      </c>
    </row>
    <row r="3440" spans="1:2" ht="12.75" customHeight="1" x14ac:dyDescent="0.15">
      <c r="A3440" s="2" t="s">
        <v>252</v>
      </c>
    </row>
    <row r="3441" spans="1:2" ht="12.75" customHeight="1" x14ac:dyDescent="0.15">
      <c r="A3441" s="2" t="s">
        <v>68</v>
      </c>
      <c r="B3441" s="8">
        <v>0</v>
      </c>
    </row>
    <row r="3442" spans="1:2" ht="12.75" customHeight="1" x14ac:dyDescent="0.15">
      <c r="A3442" s="2" t="s">
        <v>185</v>
      </c>
      <c r="B3442" s="8">
        <v>21.1111111111111</v>
      </c>
    </row>
    <row r="3443" spans="1:2" ht="12.75" customHeight="1" x14ac:dyDescent="0.15">
      <c r="A3443" s="2" t="s">
        <v>267</v>
      </c>
    </row>
    <row r="3444" spans="1:2" ht="12.75" customHeight="1" x14ac:dyDescent="0.15">
      <c r="A3444" s="2" t="s">
        <v>4</v>
      </c>
    </row>
    <row r="3445" spans="1:2" ht="12.75" customHeight="1" x14ac:dyDescent="0.15">
      <c r="A3445" s="2" t="s">
        <v>4</v>
      </c>
      <c r="B3445" s="8">
        <v>0</v>
      </c>
    </row>
    <row r="3446" spans="1:2" ht="12.75" customHeight="1" x14ac:dyDescent="0.15">
      <c r="A3446" s="2" t="s">
        <v>99</v>
      </c>
    </row>
    <row r="3447" spans="1:2" ht="12.75" customHeight="1" x14ac:dyDescent="0.15">
      <c r="A3447" s="2" t="s">
        <v>187</v>
      </c>
    </row>
    <row r="3448" spans="1:2" ht="12.75" customHeight="1" x14ac:dyDescent="0.15">
      <c r="A3448" s="2" t="s">
        <v>202</v>
      </c>
      <c r="B3448" s="8">
        <v>0.3333333333333286</v>
      </c>
    </row>
    <row r="3449" spans="1:2" ht="12.75" customHeight="1" x14ac:dyDescent="0.15">
      <c r="A3449" s="2" t="s">
        <v>202</v>
      </c>
    </row>
    <row r="3450" spans="1:2" ht="12.75" customHeight="1" x14ac:dyDescent="0.15">
      <c r="A3450" s="2" t="s">
        <v>74</v>
      </c>
      <c r="B3450" s="8">
        <v>18.867924528301899</v>
      </c>
    </row>
    <row r="3451" spans="1:2" ht="12.75" customHeight="1" x14ac:dyDescent="0.15">
      <c r="A3451" s="2" t="s">
        <v>224</v>
      </c>
    </row>
    <row r="3452" spans="1:2" ht="12.75" customHeight="1" x14ac:dyDescent="0.15">
      <c r="A3452" s="2" t="s">
        <v>51</v>
      </c>
    </row>
    <row r="3453" spans="1:2" ht="12.75" customHeight="1" x14ac:dyDescent="0.15">
      <c r="A3453" s="2" t="s">
        <v>255</v>
      </c>
      <c r="B3453" s="8">
        <v>0</v>
      </c>
    </row>
    <row r="3454" spans="1:2" ht="12.75" customHeight="1" x14ac:dyDescent="0.15">
      <c r="A3454" s="2" t="s">
        <v>148</v>
      </c>
      <c r="B3454" s="8">
        <v>0.3333333333333357</v>
      </c>
    </row>
    <row r="3455" spans="1:2" ht="12.75" customHeight="1" x14ac:dyDescent="0.15">
      <c r="A3455" s="2" t="s">
        <v>106</v>
      </c>
      <c r="B3455" s="8">
        <v>0</v>
      </c>
    </row>
    <row r="3456" spans="1:2" ht="12.75" customHeight="1" x14ac:dyDescent="0.15">
      <c r="A3456" s="2" t="s">
        <v>69</v>
      </c>
    </row>
    <row r="3457" spans="1:2" ht="12.75" customHeight="1" x14ac:dyDescent="0.15">
      <c r="A3457" s="2" t="s">
        <v>75</v>
      </c>
      <c r="B3457" s="8">
        <v>13.888888888888886</v>
      </c>
    </row>
    <row r="3458" spans="1:2" ht="12.75" customHeight="1" x14ac:dyDescent="0.15">
      <c r="A3458" s="2" t="s">
        <v>95</v>
      </c>
    </row>
    <row r="3459" spans="1:2" ht="12.75" customHeight="1" x14ac:dyDescent="0.15">
      <c r="A3459" s="2" t="s">
        <v>43</v>
      </c>
    </row>
    <row r="3460" spans="1:2" ht="12.75" customHeight="1" x14ac:dyDescent="0.15">
      <c r="A3460" s="2" t="s">
        <v>24</v>
      </c>
      <c r="B3460" s="8">
        <v>0.33333333333331439</v>
      </c>
    </row>
    <row r="3461" spans="1:2" ht="12.75" customHeight="1" x14ac:dyDescent="0.15">
      <c r="A3461" s="2" t="s">
        <v>41</v>
      </c>
    </row>
    <row r="3462" spans="1:2" ht="12.75" customHeight="1" x14ac:dyDescent="0.15">
      <c r="A3462" s="2" t="s">
        <v>13</v>
      </c>
      <c r="B3462" s="8">
        <v>0.6666666666666643</v>
      </c>
    </row>
    <row r="3463" spans="1:2" ht="12.75" customHeight="1" x14ac:dyDescent="0.15">
      <c r="A3463" s="2" t="s">
        <v>278</v>
      </c>
    </row>
    <row r="3464" spans="1:2" ht="12.75" customHeight="1" x14ac:dyDescent="0.15">
      <c r="A3464" s="2" t="s">
        <v>87</v>
      </c>
      <c r="B3464" s="8">
        <v>90.277777777777771</v>
      </c>
    </row>
    <row r="3465" spans="1:2" ht="12.75" customHeight="1" x14ac:dyDescent="0.15">
      <c r="A3465" s="2" t="s">
        <v>140</v>
      </c>
      <c r="B3465" s="8">
        <v>8.3333333333333286</v>
      </c>
    </row>
    <row r="3466" spans="1:2" ht="12.75" customHeight="1" x14ac:dyDescent="0.15">
      <c r="A3466" s="2" t="s">
        <v>247</v>
      </c>
    </row>
    <row r="3467" spans="1:2" ht="12.75" customHeight="1" x14ac:dyDescent="0.15">
      <c r="A3467" s="2" t="s">
        <v>255</v>
      </c>
      <c r="B3467" s="8">
        <v>0</v>
      </c>
    </row>
    <row r="3468" spans="1:2" ht="12.75" customHeight="1" x14ac:dyDescent="0.15">
      <c r="A3468" s="2" t="s">
        <v>10</v>
      </c>
    </row>
    <row r="3469" spans="1:2" ht="12.75" customHeight="1" x14ac:dyDescent="0.15">
      <c r="A3469" s="2" t="s">
        <v>86</v>
      </c>
      <c r="B3469" s="8">
        <v>15</v>
      </c>
    </row>
    <row r="3470" spans="1:2" ht="12.75" customHeight="1" x14ac:dyDescent="0.15">
      <c r="A3470" s="2" t="s">
        <v>99</v>
      </c>
    </row>
    <row r="3471" spans="1:2" ht="12.75" customHeight="1" x14ac:dyDescent="0.15">
      <c r="A3471" s="2" t="s">
        <v>119</v>
      </c>
    </row>
    <row r="3472" spans="1:2" ht="12.75" customHeight="1" x14ac:dyDescent="0.15">
      <c r="A3472" s="2" t="s">
        <v>251</v>
      </c>
    </row>
    <row r="3473" spans="1:2" ht="12.75" customHeight="1" x14ac:dyDescent="0.15">
      <c r="A3473" s="2" t="s">
        <v>17</v>
      </c>
      <c r="B3473" s="8">
        <v>0</v>
      </c>
    </row>
    <row r="3474" spans="1:2" ht="12.75" customHeight="1" x14ac:dyDescent="0.15">
      <c r="A3474" s="2" t="s">
        <v>4</v>
      </c>
      <c r="B3474" s="8">
        <v>10</v>
      </c>
    </row>
    <row r="3475" spans="1:2" ht="12.75" customHeight="1" x14ac:dyDescent="0.15">
      <c r="A3475" s="2" t="s">
        <v>59</v>
      </c>
      <c r="B3475" s="8">
        <v>0</v>
      </c>
    </row>
    <row r="3476" spans="1:2" ht="12.75" customHeight="1" x14ac:dyDescent="0.15">
      <c r="A3476" s="2" t="s">
        <v>49</v>
      </c>
      <c r="B3476" s="8">
        <v>7.5</v>
      </c>
    </row>
    <row r="3477" spans="1:2" ht="12.75" customHeight="1" x14ac:dyDescent="0.15">
      <c r="A3477" s="2" t="s">
        <v>15</v>
      </c>
    </row>
    <row r="3478" spans="1:2" ht="12.75" customHeight="1" x14ac:dyDescent="0.15">
      <c r="A3478" s="2" t="s">
        <v>117</v>
      </c>
    </row>
    <row r="3479" spans="1:2" ht="12.75" customHeight="1" x14ac:dyDescent="0.15">
      <c r="A3479" s="2" t="s">
        <v>88</v>
      </c>
      <c r="B3479" s="8">
        <v>10</v>
      </c>
    </row>
    <row r="3480" spans="1:2" ht="12.75" customHeight="1" x14ac:dyDescent="0.15">
      <c r="A3480" s="2" t="s">
        <v>74</v>
      </c>
      <c r="B3480" s="8">
        <v>18.867735849056601</v>
      </c>
    </row>
    <row r="3481" spans="1:2" ht="12.75" customHeight="1" x14ac:dyDescent="0.15">
      <c r="A3481" s="2" t="s">
        <v>69</v>
      </c>
      <c r="B3481" s="8">
        <v>0.6666666666666643</v>
      </c>
    </row>
    <row r="3482" spans="1:2" ht="12.75" customHeight="1" x14ac:dyDescent="0.15">
      <c r="A3482" s="2" t="s">
        <v>274</v>
      </c>
    </row>
    <row r="3483" spans="1:2" ht="12.75" customHeight="1" x14ac:dyDescent="0.15">
      <c r="A3483" s="2" t="s">
        <v>187</v>
      </c>
      <c r="B3483" s="8">
        <v>0</v>
      </c>
    </row>
    <row r="3484" spans="1:2" ht="12.75" customHeight="1" x14ac:dyDescent="0.15">
      <c r="A3484" s="2" t="s">
        <v>40</v>
      </c>
      <c r="B3484" s="8">
        <v>0</v>
      </c>
    </row>
    <row r="3485" spans="1:2" ht="12.75" customHeight="1" x14ac:dyDescent="0.15">
      <c r="A3485" s="2" t="s">
        <v>157</v>
      </c>
      <c r="B3485" s="8">
        <v>0</v>
      </c>
    </row>
    <row r="3486" spans="1:2" ht="12.75" customHeight="1" x14ac:dyDescent="0.15">
      <c r="A3486" s="2" t="s">
        <v>228</v>
      </c>
      <c r="B3486" s="8">
        <v>27.777777777777771</v>
      </c>
    </row>
    <row r="3487" spans="1:2" ht="12.75" customHeight="1" x14ac:dyDescent="0.15">
      <c r="A3487" s="2" t="s">
        <v>255</v>
      </c>
      <c r="B3487" s="8">
        <v>0</v>
      </c>
    </row>
    <row r="3488" spans="1:2" ht="12.75" customHeight="1" x14ac:dyDescent="0.15">
      <c r="A3488" s="2" t="s">
        <v>86</v>
      </c>
      <c r="B3488" s="8">
        <v>20</v>
      </c>
    </row>
    <row r="3489" spans="1:2" ht="12.75" customHeight="1" x14ac:dyDescent="0.15">
      <c r="A3489" s="2" t="s">
        <v>35</v>
      </c>
    </row>
    <row r="3490" spans="1:2" ht="12.75" customHeight="1" x14ac:dyDescent="0.15">
      <c r="A3490" s="2" t="s">
        <v>95</v>
      </c>
      <c r="B3490" s="8">
        <v>41.666666666666657</v>
      </c>
    </row>
    <row r="3491" spans="1:2" ht="12.75" customHeight="1" x14ac:dyDescent="0.15">
      <c r="A3491" s="2" t="s">
        <v>24</v>
      </c>
      <c r="B3491" s="8">
        <v>0.33333333333331439</v>
      </c>
    </row>
    <row r="3492" spans="1:2" ht="12.75" customHeight="1" x14ac:dyDescent="0.15">
      <c r="A3492" s="2" t="s">
        <v>11</v>
      </c>
      <c r="B3492" s="8">
        <v>13.333333333333329</v>
      </c>
    </row>
    <row r="3493" spans="1:2" ht="12.75" customHeight="1" x14ac:dyDescent="0.15">
      <c r="A3493" s="2" t="s">
        <v>23</v>
      </c>
      <c r="B3493" s="8">
        <v>0.3333333333333286</v>
      </c>
    </row>
    <row r="3494" spans="1:2" ht="12.75" customHeight="1" x14ac:dyDescent="0.15">
      <c r="A3494" s="2" t="s">
        <v>201</v>
      </c>
    </row>
    <row r="3495" spans="1:2" ht="12.75" customHeight="1" x14ac:dyDescent="0.15">
      <c r="A3495" s="2" t="s">
        <v>202</v>
      </c>
      <c r="B3495" s="8">
        <v>0.33333333333334281</v>
      </c>
    </row>
    <row r="3496" spans="1:2" ht="12.75" customHeight="1" x14ac:dyDescent="0.15">
      <c r="A3496" s="2" t="s">
        <v>53</v>
      </c>
    </row>
    <row r="3497" spans="1:2" ht="12.75" customHeight="1" x14ac:dyDescent="0.15">
      <c r="A3497" s="2" t="s">
        <v>99</v>
      </c>
    </row>
    <row r="3498" spans="1:2" ht="12.75" customHeight="1" x14ac:dyDescent="0.15">
      <c r="A3498" s="2" t="s">
        <v>27</v>
      </c>
    </row>
    <row r="3499" spans="1:2" ht="12.75" customHeight="1" x14ac:dyDescent="0.15">
      <c r="A3499" s="2" t="s">
        <v>279</v>
      </c>
      <c r="B3499" s="8">
        <v>0</v>
      </c>
    </row>
    <row r="3500" spans="1:2" ht="12.75" customHeight="1" x14ac:dyDescent="0.15">
      <c r="A3500" s="2" t="s">
        <v>129</v>
      </c>
    </row>
    <row r="3501" spans="1:2" ht="12.75" customHeight="1" x14ac:dyDescent="0.15">
      <c r="A3501" s="2" t="s">
        <v>79</v>
      </c>
      <c r="B3501" s="8">
        <v>13.833333333333329</v>
      </c>
    </row>
    <row r="3502" spans="1:2" ht="12.75" customHeight="1" x14ac:dyDescent="0.15">
      <c r="A3502" s="2" t="s">
        <v>167</v>
      </c>
    </row>
    <row r="3503" spans="1:2" ht="12.75" customHeight="1" x14ac:dyDescent="0.15">
      <c r="A3503" s="2" t="s">
        <v>255</v>
      </c>
      <c r="B3503" s="8">
        <v>0</v>
      </c>
    </row>
    <row r="3504" spans="1:2" ht="12.75" customHeight="1" x14ac:dyDescent="0.15">
      <c r="A3504" s="2" t="s">
        <v>4</v>
      </c>
      <c r="B3504" s="8">
        <v>7</v>
      </c>
    </row>
    <row r="3505" spans="1:2" ht="12.75" customHeight="1" x14ac:dyDescent="0.15">
      <c r="A3505" s="2" t="s">
        <v>69</v>
      </c>
      <c r="B3505" s="8">
        <v>0</v>
      </c>
    </row>
    <row r="3506" spans="1:2" ht="12.75" customHeight="1" x14ac:dyDescent="0.15">
      <c r="A3506" s="2" t="s">
        <v>11</v>
      </c>
      <c r="B3506" s="8">
        <v>16.666666666666657</v>
      </c>
    </row>
    <row r="3507" spans="1:2" ht="12.75" customHeight="1" x14ac:dyDescent="0.15">
      <c r="A3507" s="2" t="s">
        <v>20</v>
      </c>
      <c r="B3507" s="8">
        <v>0.6666666666666714</v>
      </c>
    </row>
    <row r="3508" spans="1:2" ht="12.75" customHeight="1" x14ac:dyDescent="0.15">
      <c r="A3508" s="2" t="s">
        <v>189</v>
      </c>
      <c r="B3508" s="8">
        <v>0.3333333333333286</v>
      </c>
    </row>
    <row r="3509" spans="1:2" ht="12.75" customHeight="1" x14ac:dyDescent="0.15">
      <c r="A3509" s="2" t="s">
        <v>191</v>
      </c>
      <c r="B3509" s="8">
        <v>0.3333333333333286</v>
      </c>
    </row>
    <row r="3510" spans="1:2" ht="12.75" customHeight="1" x14ac:dyDescent="0.15">
      <c r="A3510" s="2" t="s">
        <v>17</v>
      </c>
      <c r="B3510" s="8">
        <v>0</v>
      </c>
    </row>
    <row r="3511" spans="1:2" ht="12.75" customHeight="1" x14ac:dyDescent="0.15">
      <c r="A3511" s="2" t="s">
        <v>8</v>
      </c>
      <c r="B3511" s="8">
        <v>0.3333333333333357</v>
      </c>
    </row>
    <row r="3512" spans="1:2" ht="12.75" customHeight="1" x14ac:dyDescent="0.15">
      <c r="A3512" s="2" t="s">
        <v>45</v>
      </c>
      <c r="B3512" s="8">
        <v>69.333333333333314</v>
      </c>
    </row>
    <row r="3513" spans="1:2" ht="12.75" customHeight="1" x14ac:dyDescent="0.15">
      <c r="A3513" s="2" t="s">
        <v>25</v>
      </c>
      <c r="B3513" s="8">
        <v>0</v>
      </c>
    </row>
    <row r="3514" spans="1:2" ht="12.75" customHeight="1" x14ac:dyDescent="0.15">
      <c r="A3514" s="2" t="s">
        <v>10</v>
      </c>
      <c r="B3514" s="8">
        <v>0</v>
      </c>
    </row>
    <row r="3515" spans="1:2" ht="12.75" customHeight="1" x14ac:dyDescent="0.15">
      <c r="A3515" s="2" t="s">
        <v>86</v>
      </c>
      <c r="B3515" s="8">
        <v>21.666666666666657</v>
      </c>
    </row>
    <row r="3516" spans="1:2" ht="12.75" customHeight="1" x14ac:dyDescent="0.15">
      <c r="A3516" s="2" t="s">
        <v>211</v>
      </c>
    </row>
    <row r="3517" spans="1:2" ht="12.75" customHeight="1" x14ac:dyDescent="0.15">
      <c r="A3517" s="2" t="s">
        <v>273</v>
      </c>
      <c r="B3517" s="8">
        <v>0.66666666666668561</v>
      </c>
    </row>
    <row r="3518" spans="1:2" ht="12.75" customHeight="1" x14ac:dyDescent="0.15">
      <c r="A3518" s="2" t="s">
        <v>35</v>
      </c>
      <c r="B3518" s="8">
        <v>0</v>
      </c>
    </row>
    <row r="3519" spans="1:2" ht="12.75" customHeight="1" x14ac:dyDescent="0.15">
      <c r="A3519" s="2" t="s">
        <v>34</v>
      </c>
      <c r="B3519" s="8">
        <v>0</v>
      </c>
    </row>
    <row r="3520" spans="1:2" ht="12.75" customHeight="1" x14ac:dyDescent="0.15">
      <c r="A3520" s="2" t="s">
        <v>83</v>
      </c>
      <c r="B3520" s="8">
        <v>0</v>
      </c>
    </row>
    <row r="3521" spans="1:2" ht="12.75" customHeight="1" x14ac:dyDescent="0.15">
      <c r="A3521" s="2" t="s">
        <v>99</v>
      </c>
    </row>
    <row r="3522" spans="1:2" ht="12.75" customHeight="1" x14ac:dyDescent="0.15">
      <c r="A3522" s="2" t="s">
        <v>187</v>
      </c>
    </row>
    <row r="3523" spans="1:2" ht="12.75" customHeight="1" x14ac:dyDescent="0.15">
      <c r="A3523" s="2" t="s">
        <v>75</v>
      </c>
      <c r="B3523" s="8">
        <v>13.888888888888886</v>
      </c>
    </row>
    <row r="3524" spans="1:2" ht="12.75" customHeight="1" x14ac:dyDescent="0.15">
      <c r="A3524" s="2" t="s">
        <v>40</v>
      </c>
      <c r="B3524" s="8">
        <v>0</v>
      </c>
    </row>
    <row r="3525" spans="1:2" ht="12.75" customHeight="1" x14ac:dyDescent="0.15">
      <c r="A3525" s="2" t="s">
        <v>280</v>
      </c>
    </row>
    <row r="3526" spans="1:2" ht="12.75" customHeight="1" x14ac:dyDescent="0.15">
      <c r="A3526" s="2" t="s">
        <v>11</v>
      </c>
    </row>
    <row r="3527" spans="1:2" ht="12.75" customHeight="1" x14ac:dyDescent="0.15">
      <c r="A3527" s="2" t="s">
        <v>249</v>
      </c>
      <c r="B3527" s="8">
        <v>0</v>
      </c>
    </row>
    <row r="3528" spans="1:2" ht="12.75" customHeight="1" x14ac:dyDescent="0.15">
      <c r="A3528" s="2" t="s">
        <v>126</v>
      </c>
    </row>
    <row r="3529" spans="1:2" ht="12.75" customHeight="1" x14ac:dyDescent="0.15">
      <c r="A3529" s="2" t="s">
        <v>231</v>
      </c>
    </row>
    <row r="3530" spans="1:2" ht="12.75" customHeight="1" x14ac:dyDescent="0.15">
      <c r="A3530" s="2" t="s">
        <v>181</v>
      </c>
      <c r="B3530" s="8">
        <v>0</v>
      </c>
    </row>
    <row r="3531" spans="1:2" ht="12.75" customHeight="1" x14ac:dyDescent="0.15">
      <c r="A3531" s="2" t="s">
        <v>185</v>
      </c>
      <c r="B3531" s="8">
        <v>20</v>
      </c>
    </row>
    <row r="3532" spans="1:2" ht="12.75" customHeight="1" x14ac:dyDescent="0.15">
      <c r="A3532" s="2" t="s">
        <v>140</v>
      </c>
      <c r="B3532" s="8">
        <v>8.3333333333333286</v>
      </c>
    </row>
    <row r="3533" spans="1:2" ht="12.75" customHeight="1" x14ac:dyDescent="0.15">
      <c r="A3533" s="2" t="s">
        <v>228</v>
      </c>
      <c r="B3533" s="8">
        <v>27.777777777777771</v>
      </c>
    </row>
    <row r="3534" spans="1:2" ht="12.75" customHeight="1" x14ac:dyDescent="0.15">
      <c r="A3534" s="2" t="s">
        <v>281</v>
      </c>
      <c r="B3534" s="8">
        <v>0</v>
      </c>
    </row>
    <row r="3535" spans="1:2" ht="12.75" customHeight="1" x14ac:dyDescent="0.15">
      <c r="A3535" s="2" t="s">
        <v>202</v>
      </c>
    </row>
    <row r="3536" spans="1:2" ht="12.75" customHeight="1" x14ac:dyDescent="0.15">
      <c r="A3536" s="2" t="s">
        <v>202</v>
      </c>
      <c r="B3536" s="8">
        <v>0.3333333333333286</v>
      </c>
    </row>
    <row r="3537" spans="1:2" ht="12.75" customHeight="1" x14ac:dyDescent="0.15">
      <c r="A3537" s="2" t="s">
        <v>99</v>
      </c>
    </row>
    <row r="3538" spans="1:2" ht="12.75" customHeight="1" x14ac:dyDescent="0.15">
      <c r="A3538" s="2" t="s">
        <v>4</v>
      </c>
    </row>
    <row r="3539" spans="1:2" ht="12.75" customHeight="1" x14ac:dyDescent="0.15">
      <c r="A3539" s="2" t="s">
        <v>282</v>
      </c>
    </row>
    <row r="3540" spans="1:2" ht="12.75" customHeight="1" x14ac:dyDescent="0.15">
      <c r="A3540" s="2" t="s">
        <v>69</v>
      </c>
      <c r="B3540" s="8">
        <v>0</v>
      </c>
    </row>
    <row r="3541" spans="1:2" ht="12.75" customHeight="1" x14ac:dyDescent="0.15">
      <c r="A3541" s="2" t="s">
        <v>236</v>
      </c>
    </row>
    <row r="3542" spans="1:2" ht="12.75" customHeight="1" x14ac:dyDescent="0.15">
      <c r="A3542" s="2" t="s">
        <v>24</v>
      </c>
      <c r="B3542" s="8">
        <v>0.33333333333331439</v>
      </c>
    </row>
    <row r="3543" spans="1:2" ht="12.75" customHeight="1" x14ac:dyDescent="0.15">
      <c r="A3543" s="2" t="s">
        <v>87</v>
      </c>
      <c r="B3543" s="8">
        <v>8</v>
      </c>
    </row>
    <row r="3544" spans="1:2" ht="12.75" customHeight="1" x14ac:dyDescent="0.15">
      <c r="A3544" s="2" t="s">
        <v>74</v>
      </c>
      <c r="B3544" s="8">
        <v>14.150943396226438</v>
      </c>
    </row>
    <row r="3545" spans="1:2" ht="12.75" customHeight="1" x14ac:dyDescent="0.15">
      <c r="A3545" s="2" t="s">
        <v>233</v>
      </c>
    </row>
    <row r="3546" spans="1:2" ht="12.75" customHeight="1" x14ac:dyDescent="0.15">
      <c r="A3546" s="2" t="s">
        <v>255</v>
      </c>
      <c r="B3546" s="8">
        <v>0</v>
      </c>
    </row>
    <row r="3547" spans="1:2" ht="12.75" customHeight="1" x14ac:dyDescent="0.15">
      <c r="A3547" s="2" t="s">
        <v>21</v>
      </c>
    </row>
    <row r="3548" spans="1:2" ht="12.75" customHeight="1" x14ac:dyDescent="0.15">
      <c r="A3548" s="2" t="s">
        <v>246</v>
      </c>
      <c r="B3548" s="8">
        <v>10.972222222222221</v>
      </c>
    </row>
    <row r="3549" spans="1:2" ht="12.75" customHeight="1" x14ac:dyDescent="0.15">
      <c r="A3549" s="2" t="s">
        <v>51</v>
      </c>
    </row>
    <row r="3550" spans="1:2" ht="12.75" customHeight="1" x14ac:dyDescent="0.15">
      <c r="A3550" s="2" t="s">
        <v>86</v>
      </c>
      <c r="B3550" s="8">
        <v>7</v>
      </c>
    </row>
    <row r="3551" spans="1:2" ht="12.75" customHeight="1" x14ac:dyDescent="0.15">
      <c r="A3551" s="2" t="s">
        <v>86</v>
      </c>
    </row>
    <row r="3552" spans="1:2" ht="12.75" customHeight="1" x14ac:dyDescent="0.15">
      <c r="A3552" s="2" t="s">
        <v>29</v>
      </c>
      <c r="B3552" s="8">
        <v>0.6666666666666643</v>
      </c>
    </row>
    <row r="3553" spans="1:2" ht="12.75" customHeight="1" x14ac:dyDescent="0.15">
      <c r="A3553" s="2" t="s">
        <v>271</v>
      </c>
    </row>
    <row r="3554" spans="1:2" ht="12.75" customHeight="1" x14ac:dyDescent="0.15">
      <c r="A3554" s="2" t="s">
        <v>45</v>
      </c>
      <c r="B3554" s="8">
        <v>69.333333333333314</v>
      </c>
    </row>
    <row r="3555" spans="1:2" ht="12.75" customHeight="1" x14ac:dyDescent="0.15">
      <c r="A3555" s="2" t="s">
        <v>28</v>
      </c>
      <c r="B3555" s="8">
        <v>0</v>
      </c>
    </row>
    <row r="3556" spans="1:2" ht="12.75" customHeight="1" x14ac:dyDescent="0.15">
      <c r="A3556" s="2" t="s">
        <v>283</v>
      </c>
    </row>
    <row r="3557" spans="1:2" ht="12.75" customHeight="1" x14ac:dyDescent="0.15">
      <c r="A3557" s="2" t="s">
        <v>86</v>
      </c>
      <c r="B3557" s="8">
        <v>7</v>
      </c>
    </row>
    <row r="3558" spans="1:2" ht="12.75" customHeight="1" x14ac:dyDescent="0.15">
      <c r="A3558" s="2" t="s">
        <v>280</v>
      </c>
    </row>
    <row r="3559" spans="1:2" ht="12.75" customHeight="1" x14ac:dyDescent="0.15">
      <c r="A3559" s="2" t="s">
        <v>82</v>
      </c>
      <c r="B3559" s="8">
        <v>0.6666666666666643</v>
      </c>
    </row>
    <row r="3560" spans="1:2" ht="12.75" customHeight="1" x14ac:dyDescent="0.15">
      <c r="A3560" s="2" t="s">
        <v>255</v>
      </c>
    </row>
    <row r="3561" spans="1:2" ht="12.75" customHeight="1" x14ac:dyDescent="0.15">
      <c r="A3561" s="2" t="s">
        <v>11</v>
      </c>
      <c r="B3561" s="8">
        <v>13.833333333333329</v>
      </c>
    </row>
    <row r="3562" spans="1:2" ht="12.75" customHeight="1" x14ac:dyDescent="0.15">
      <c r="A3562" s="2" t="s">
        <v>88</v>
      </c>
      <c r="B3562" s="8">
        <v>15</v>
      </c>
    </row>
    <row r="3563" spans="1:2" ht="12.75" customHeight="1" x14ac:dyDescent="0.15">
      <c r="A3563" s="2" t="s">
        <v>233</v>
      </c>
    </row>
    <row r="3564" spans="1:2" ht="12.75" customHeight="1" x14ac:dyDescent="0.15">
      <c r="A3564" s="2" t="s">
        <v>187</v>
      </c>
      <c r="B3564" s="8">
        <v>0</v>
      </c>
    </row>
    <row r="3565" spans="1:2" ht="12.75" customHeight="1" x14ac:dyDescent="0.15">
      <c r="A3565" s="2" t="s">
        <v>191</v>
      </c>
      <c r="B3565" s="8">
        <v>0</v>
      </c>
    </row>
    <row r="3566" spans="1:2" ht="12.75" customHeight="1" x14ac:dyDescent="0.15">
      <c r="A3566" s="2" t="s">
        <v>189</v>
      </c>
      <c r="B3566" s="8">
        <v>0.6666666666666714</v>
      </c>
    </row>
    <row r="3567" spans="1:2" ht="12.75" customHeight="1" x14ac:dyDescent="0.15">
      <c r="A3567" s="2" t="s">
        <v>282</v>
      </c>
    </row>
    <row r="3568" spans="1:2" ht="12.75" customHeight="1" x14ac:dyDescent="0.15">
      <c r="A3568" s="2" t="s">
        <v>17</v>
      </c>
      <c r="B3568" s="8">
        <v>0</v>
      </c>
    </row>
    <row r="3569" spans="1:2" ht="12.75" customHeight="1" x14ac:dyDescent="0.15">
      <c r="A3569" s="2" t="s">
        <v>69</v>
      </c>
      <c r="B3569" s="8">
        <v>0.6666666666666643</v>
      </c>
    </row>
    <row r="3570" spans="1:2" ht="12.75" customHeight="1" x14ac:dyDescent="0.15">
      <c r="A3570" s="2" t="s">
        <v>86</v>
      </c>
      <c r="B3570" s="8">
        <v>7.2222222222222214</v>
      </c>
    </row>
    <row r="3571" spans="1:2" ht="12.75" customHeight="1" x14ac:dyDescent="0.15">
      <c r="A3571" s="2" t="s">
        <v>40</v>
      </c>
      <c r="B3571" s="8">
        <v>0</v>
      </c>
    </row>
    <row r="3572" spans="1:2" ht="12.75" customHeight="1" x14ac:dyDescent="0.15">
      <c r="A3572" s="2" t="s">
        <v>45</v>
      </c>
    </row>
    <row r="3573" spans="1:2" ht="12.75" customHeight="1" x14ac:dyDescent="0.15">
      <c r="A3573" s="2" t="s">
        <v>106</v>
      </c>
      <c r="B3573" s="8">
        <v>0</v>
      </c>
    </row>
    <row r="3574" spans="1:2" ht="12.75" customHeight="1" x14ac:dyDescent="0.15">
      <c r="A3574" s="2" t="s">
        <v>4</v>
      </c>
      <c r="B3574" s="8">
        <v>11.111111111111107</v>
      </c>
    </row>
    <row r="3575" spans="1:2" ht="12.75" customHeight="1" x14ac:dyDescent="0.15">
      <c r="A3575" s="2" t="s">
        <v>86</v>
      </c>
    </row>
    <row r="3576" spans="1:2" ht="12.75" customHeight="1" x14ac:dyDescent="0.15">
      <c r="A3576" s="2" t="s">
        <v>203</v>
      </c>
    </row>
    <row r="3577" spans="1:2" ht="12.75" customHeight="1" x14ac:dyDescent="0.15">
      <c r="A3577" s="2" t="s">
        <v>69</v>
      </c>
    </row>
    <row r="3578" spans="1:2" ht="12.75" customHeight="1" x14ac:dyDescent="0.15">
      <c r="A3578" s="2" t="s">
        <v>86</v>
      </c>
      <c r="B3578" s="8">
        <v>8.8888888888888857</v>
      </c>
    </row>
    <row r="3579" spans="1:2" ht="12.75" customHeight="1" x14ac:dyDescent="0.15">
      <c r="A3579" s="2" t="s">
        <v>86</v>
      </c>
    </row>
    <row r="3580" spans="1:2" ht="12.75" customHeight="1" x14ac:dyDescent="0.15">
      <c r="A3580" s="2" t="s">
        <v>182</v>
      </c>
    </row>
    <row r="3581" spans="1:2" ht="12.75" customHeight="1" x14ac:dyDescent="0.15">
      <c r="A3581" s="2" t="s">
        <v>11</v>
      </c>
      <c r="B3581" s="8">
        <v>6</v>
      </c>
    </row>
    <row r="3582" spans="1:2" ht="12.75" customHeight="1" x14ac:dyDescent="0.15">
      <c r="A3582" s="2" t="s">
        <v>278</v>
      </c>
      <c r="B3582" s="8">
        <v>0.17000000000000171</v>
      </c>
    </row>
    <row r="3583" spans="1:2" ht="12.75" customHeight="1" x14ac:dyDescent="0.15">
      <c r="A3583" s="2" t="s">
        <v>49</v>
      </c>
      <c r="B3583" s="8">
        <v>9.5</v>
      </c>
    </row>
    <row r="3584" spans="1:2" ht="12.75" customHeight="1" x14ac:dyDescent="0.15">
      <c r="A3584" s="2" t="s">
        <v>140</v>
      </c>
      <c r="B3584" s="8">
        <v>8.3333333333333286</v>
      </c>
    </row>
    <row r="3585" spans="1:2" ht="12.75" customHeight="1" x14ac:dyDescent="0.15">
      <c r="A3585" s="2" t="s">
        <v>99</v>
      </c>
    </row>
    <row r="3586" spans="1:2" ht="12.75" customHeight="1" x14ac:dyDescent="0.15">
      <c r="A3586" s="2" t="s">
        <v>202</v>
      </c>
      <c r="B3586" s="8">
        <v>0.3333333333333286</v>
      </c>
    </row>
    <row r="3587" spans="1:2" ht="12.75" customHeight="1" x14ac:dyDescent="0.15">
      <c r="A3587" s="2" t="s">
        <v>202</v>
      </c>
    </row>
    <row r="3588" spans="1:2" ht="12.75" customHeight="1" x14ac:dyDescent="0.15">
      <c r="A3588" s="2" t="s">
        <v>228</v>
      </c>
      <c r="B3588" s="8">
        <v>27.777777777777771</v>
      </c>
    </row>
    <row r="3589" spans="1:2" ht="12.75" customHeight="1" x14ac:dyDescent="0.15">
      <c r="A3589" s="2" t="s">
        <v>76</v>
      </c>
      <c r="B3589" s="8">
        <v>0</v>
      </c>
    </row>
    <row r="3590" spans="1:2" ht="12.75" customHeight="1" x14ac:dyDescent="0.15">
      <c r="A3590" s="2" t="s">
        <v>234</v>
      </c>
    </row>
    <row r="3591" spans="1:2" ht="12.75" customHeight="1" x14ac:dyDescent="0.15">
      <c r="A3591" s="2" t="s">
        <v>79</v>
      </c>
      <c r="B3591" s="8">
        <v>33.333333333333314</v>
      </c>
    </row>
    <row r="3592" spans="1:2" ht="12.75" customHeight="1" x14ac:dyDescent="0.15">
      <c r="A3592" s="2" t="s">
        <v>43</v>
      </c>
    </row>
    <row r="3593" spans="1:2" ht="12.75" customHeight="1" x14ac:dyDescent="0.15">
      <c r="A3593" s="2" t="s">
        <v>183</v>
      </c>
      <c r="B3593" s="8">
        <v>0</v>
      </c>
    </row>
    <row r="3594" spans="1:2" ht="12.75" customHeight="1" x14ac:dyDescent="0.15">
      <c r="A3594" s="2" t="s">
        <v>59</v>
      </c>
      <c r="B3594" s="8">
        <v>0</v>
      </c>
    </row>
    <row r="3595" spans="1:2" ht="12.75" customHeight="1" x14ac:dyDescent="0.15">
      <c r="A3595" s="2" t="s">
        <v>86</v>
      </c>
      <c r="B3595" s="8">
        <v>6</v>
      </c>
    </row>
    <row r="3596" spans="1:2" ht="12.75" customHeight="1" x14ac:dyDescent="0.15">
      <c r="A3596" s="2" t="s">
        <v>216</v>
      </c>
      <c r="B3596" s="8">
        <v>0</v>
      </c>
    </row>
    <row r="3597" spans="1:2" ht="12.75" customHeight="1" x14ac:dyDescent="0.15">
      <c r="A3597" s="2" t="s">
        <v>23</v>
      </c>
      <c r="B3597" s="8">
        <v>0.3333333333333357</v>
      </c>
    </row>
    <row r="3598" spans="1:2" ht="12.75" customHeight="1" x14ac:dyDescent="0.15">
      <c r="A3598" s="2" t="s">
        <v>187</v>
      </c>
      <c r="B3598" s="8">
        <v>0</v>
      </c>
    </row>
    <row r="3599" spans="1:2" ht="12.75" customHeight="1" x14ac:dyDescent="0.15">
      <c r="A3599" s="2" t="s">
        <v>270</v>
      </c>
    </row>
    <row r="3600" spans="1:2" ht="12.75" customHeight="1" x14ac:dyDescent="0.15">
      <c r="A3600" s="2" t="s">
        <v>119</v>
      </c>
    </row>
    <row r="3601" spans="1:2" ht="12.75" customHeight="1" x14ac:dyDescent="0.15">
      <c r="A3601" s="2" t="s">
        <v>242</v>
      </c>
    </row>
    <row r="3602" spans="1:2" ht="12.75" customHeight="1" x14ac:dyDescent="0.15">
      <c r="A3602" s="2" t="s">
        <v>27</v>
      </c>
    </row>
    <row r="3603" spans="1:2" ht="12.75" customHeight="1" x14ac:dyDescent="0.15">
      <c r="A3603" s="2" t="s">
        <v>279</v>
      </c>
      <c r="B3603" s="8">
        <v>0</v>
      </c>
    </row>
    <row r="3604" spans="1:2" ht="12.75" customHeight="1" x14ac:dyDescent="0.15">
      <c r="A3604" s="2" t="s">
        <v>99</v>
      </c>
    </row>
    <row r="3605" spans="1:2" ht="12.75" customHeight="1" x14ac:dyDescent="0.15">
      <c r="A3605" s="2" t="s">
        <v>95</v>
      </c>
      <c r="B3605" s="8">
        <v>11.333333333333329</v>
      </c>
    </row>
    <row r="3606" spans="1:2" ht="12.75" customHeight="1" x14ac:dyDescent="0.15">
      <c r="A3606" s="2" t="s">
        <v>236</v>
      </c>
      <c r="B3606" s="8">
        <v>7.1666666666666643</v>
      </c>
    </row>
    <row r="3607" spans="1:2" ht="12.75" customHeight="1" x14ac:dyDescent="0.15">
      <c r="A3607" s="2" t="s">
        <v>69</v>
      </c>
      <c r="B3607" s="8">
        <v>0.6666666666666643</v>
      </c>
    </row>
    <row r="3608" spans="1:2" ht="12.75" customHeight="1" x14ac:dyDescent="0.15">
      <c r="A3608" s="2" t="s">
        <v>181</v>
      </c>
    </row>
    <row r="3609" spans="1:2" ht="12.75" customHeight="1" x14ac:dyDescent="0.15">
      <c r="A3609" s="2" t="s">
        <v>148</v>
      </c>
      <c r="B3609" s="8">
        <v>0.3333333333333357</v>
      </c>
    </row>
    <row r="3610" spans="1:2" ht="12.75" customHeight="1" x14ac:dyDescent="0.15">
      <c r="A3610" s="2" t="s">
        <v>78</v>
      </c>
    </row>
    <row r="3611" spans="1:2" ht="12.75" customHeight="1" x14ac:dyDescent="0.15">
      <c r="A3611" s="2" t="s">
        <v>24</v>
      </c>
      <c r="B3611" s="8">
        <v>0.33333333333331439</v>
      </c>
    </row>
    <row r="3612" spans="1:2" ht="12.75" customHeight="1" x14ac:dyDescent="0.15">
      <c r="A3612" s="2" t="s">
        <v>43</v>
      </c>
      <c r="B3612" s="8">
        <v>20.833333333333329</v>
      </c>
    </row>
    <row r="3613" spans="1:2" ht="12.75" customHeight="1" x14ac:dyDescent="0.15">
      <c r="A3613" s="2" t="s">
        <v>74</v>
      </c>
      <c r="B3613" s="8">
        <v>14.150943396226438</v>
      </c>
    </row>
    <row r="3614" spans="1:2" ht="12.75" customHeight="1" x14ac:dyDescent="0.15">
      <c r="A3614" s="2" t="s">
        <v>83</v>
      </c>
      <c r="B3614" s="8">
        <v>0.33333333333337123</v>
      </c>
    </row>
    <row r="3615" spans="1:2" ht="12.75" customHeight="1" x14ac:dyDescent="0.15">
      <c r="A3615" s="2" t="s">
        <v>284</v>
      </c>
    </row>
    <row r="3616" spans="1:2" ht="12.75" customHeight="1" x14ac:dyDescent="0.15">
      <c r="A3616" s="2" t="s">
        <v>274</v>
      </c>
      <c r="B3616" s="8">
        <v>0.3333333333333286</v>
      </c>
    </row>
    <row r="3617" spans="1:2" ht="12.75" customHeight="1" x14ac:dyDescent="0.15">
      <c r="A3617" s="2" t="s">
        <v>95</v>
      </c>
      <c r="B3617" s="8">
        <v>11.333333333333329</v>
      </c>
    </row>
    <row r="3618" spans="1:2" ht="12.75" customHeight="1" x14ac:dyDescent="0.15">
      <c r="A3618" s="2" t="s">
        <v>236</v>
      </c>
      <c r="B3618" s="8">
        <v>7.1666666666666643</v>
      </c>
    </row>
    <row r="3619" spans="1:2" ht="12.75" customHeight="1" x14ac:dyDescent="0.15">
      <c r="A3619" s="2" t="s">
        <v>10</v>
      </c>
      <c r="B3619" s="8">
        <v>0.3333333333333286</v>
      </c>
    </row>
    <row r="3620" spans="1:2" ht="12.75" customHeight="1" x14ac:dyDescent="0.15">
      <c r="A3620" s="2" t="s">
        <v>86</v>
      </c>
      <c r="B3620" s="8">
        <v>11.111111111111107</v>
      </c>
    </row>
    <row r="3621" spans="1:2" ht="12.75" customHeight="1" x14ac:dyDescent="0.15">
      <c r="A3621" s="2" t="s">
        <v>86</v>
      </c>
    </row>
    <row r="3622" spans="1:2" ht="12.75" customHeight="1" x14ac:dyDescent="0.15">
      <c r="A3622" s="2" t="s">
        <v>17</v>
      </c>
      <c r="B3622" s="8">
        <v>0</v>
      </c>
    </row>
    <row r="3623" spans="1:2" ht="12.75" customHeight="1" x14ac:dyDescent="0.15">
      <c r="A3623" s="2" t="s">
        <v>117</v>
      </c>
    </row>
    <row r="3624" spans="1:2" ht="12.75" customHeight="1" x14ac:dyDescent="0.15">
      <c r="A3624" s="2" t="s">
        <v>129</v>
      </c>
    </row>
    <row r="3625" spans="1:2" ht="12.75" customHeight="1" x14ac:dyDescent="0.15">
      <c r="A3625" s="2" t="s">
        <v>11</v>
      </c>
      <c r="B3625" s="8">
        <v>16.666666666666657</v>
      </c>
    </row>
    <row r="3626" spans="1:2" ht="12.75" customHeight="1" x14ac:dyDescent="0.15">
      <c r="A3626" s="2" t="s">
        <v>268</v>
      </c>
    </row>
    <row r="3627" spans="1:2" ht="12.75" customHeight="1" x14ac:dyDescent="0.15">
      <c r="A3627" s="2" t="s">
        <v>55</v>
      </c>
      <c r="B3627" s="8">
        <v>13.833333333333329</v>
      </c>
    </row>
    <row r="3628" spans="1:2" ht="12.75" customHeight="1" x14ac:dyDescent="0.15">
      <c r="A3628" s="2" t="s">
        <v>59</v>
      </c>
      <c r="B3628" s="8">
        <v>0</v>
      </c>
    </row>
    <row r="3629" spans="1:2" ht="12.75" customHeight="1" x14ac:dyDescent="0.15">
      <c r="A3629" s="2" t="s">
        <v>251</v>
      </c>
    </row>
    <row r="3630" spans="1:2" ht="12.75" customHeight="1" x14ac:dyDescent="0.15">
      <c r="A3630" s="2" t="s">
        <v>4</v>
      </c>
      <c r="B3630" s="8">
        <v>6.9444444444444429</v>
      </c>
    </row>
    <row r="3631" spans="1:2" ht="12.75" customHeight="1" x14ac:dyDescent="0.15">
      <c r="A3631" s="2" t="s">
        <v>261</v>
      </c>
    </row>
    <row r="3632" spans="1:2" ht="12.75" customHeight="1" x14ac:dyDescent="0.15">
      <c r="A3632" s="2" t="s">
        <v>40</v>
      </c>
      <c r="B3632" s="8">
        <v>0</v>
      </c>
    </row>
    <row r="3633" spans="1:2" ht="12.75" customHeight="1" x14ac:dyDescent="0.15">
      <c r="A3633" s="2" t="s">
        <v>87</v>
      </c>
      <c r="B3633" s="8">
        <v>83.333333333333314</v>
      </c>
    </row>
    <row r="3634" spans="1:2" ht="12.75" customHeight="1" x14ac:dyDescent="0.15">
      <c r="A3634" s="2" t="s">
        <v>69</v>
      </c>
      <c r="B3634" s="8">
        <v>0</v>
      </c>
    </row>
    <row r="3635" spans="1:2" ht="12.75" customHeight="1" x14ac:dyDescent="0.15">
      <c r="A3635" s="2" t="s">
        <v>8</v>
      </c>
      <c r="B3635" s="8">
        <v>0.66666666666666785</v>
      </c>
    </row>
    <row r="3636" spans="1:2" ht="12.75" customHeight="1" x14ac:dyDescent="0.15">
      <c r="A3636" s="2" t="s">
        <v>45</v>
      </c>
      <c r="B3636" s="8">
        <v>69.333333333333314</v>
      </c>
    </row>
    <row r="3637" spans="1:2" ht="12.75" customHeight="1" x14ac:dyDescent="0.15">
      <c r="A3637" s="2" t="s">
        <v>181</v>
      </c>
      <c r="B3637" s="8">
        <v>0</v>
      </c>
    </row>
    <row r="3638" spans="1:2" ht="12.75" customHeight="1" x14ac:dyDescent="0.15">
      <c r="A3638" s="2" t="s">
        <v>278</v>
      </c>
      <c r="B3638" s="8">
        <v>0</v>
      </c>
    </row>
    <row r="3639" spans="1:2" ht="12.75" customHeight="1" x14ac:dyDescent="0.15">
      <c r="A3639" s="2" t="s">
        <v>228</v>
      </c>
      <c r="B3639" s="8">
        <v>27.777777777777771</v>
      </c>
    </row>
    <row r="3640" spans="1:2" ht="12.75" customHeight="1" x14ac:dyDescent="0.15">
      <c r="A3640" s="2" t="s">
        <v>86</v>
      </c>
      <c r="B3640" s="8">
        <v>13.833333333333329</v>
      </c>
    </row>
    <row r="3641" spans="1:2" ht="12.75" customHeight="1" x14ac:dyDescent="0.15">
      <c r="A3641" s="2" t="s">
        <v>113</v>
      </c>
    </row>
    <row r="3642" spans="1:2" ht="12.75" customHeight="1" x14ac:dyDescent="0.15">
      <c r="A3642" s="2" t="s">
        <v>202</v>
      </c>
      <c r="B3642" s="8">
        <v>0.3333333333333286</v>
      </c>
    </row>
    <row r="3643" spans="1:2" ht="12.75" customHeight="1" x14ac:dyDescent="0.15">
      <c r="A3643" s="2" t="s">
        <v>255</v>
      </c>
      <c r="B3643" s="8">
        <v>0</v>
      </c>
    </row>
    <row r="3644" spans="1:2" ht="12.75" customHeight="1" x14ac:dyDescent="0.15">
      <c r="A3644" s="2" t="s">
        <v>11</v>
      </c>
      <c r="B3644" s="8">
        <v>13.333333333333329</v>
      </c>
    </row>
    <row r="3645" spans="1:2" ht="12.75" customHeight="1" x14ac:dyDescent="0.15">
      <c r="A3645" s="2" t="s">
        <v>233</v>
      </c>
    </row>
    <row r="3646" spans="1:2" ht="12.75" customHeight="1" x14ac:dyDescent="0.15">
      <c r="A3646" s="2" t="s">
        <v>27</v>
      </c>
    </row>
    <row r="3647" spans="1:2" ht="12.75" customHeight="1" x14ac:dyDescent="0.15">
      <c r="A3647" s="2" t="s">
        <v>233</v>
      </c>
    </row>
    <row r="3648" spans="1:2" ht="12.75" customHeight="1" x14ac:dyDescent="0.15">
      <c r="A3648" s="2" t="s">
        <v>247</v>
      </c>
    </row>
    <row r="3649" spans="1:2" ht="12.75" customHeight="1" x14ac:dyDescent="0.15">
      <c r="A3649" s="2" t="s">
        <v>255</v>
      </c>
    </row>
    <row r="3650" spans="1:2" ht="12.75" customHeight="1" x14ac:dyDescent="0.15">
      <c r="A3650" s="2" t="s">
        <v>99</v>
      </c>
    </row>
    <row r="3651" spans="1:2" ht="12.75" customHeight="1" x14ac:dyDescent="0.15">
      <c r="A3651" s="2" t="s">
        <v>10</v>
      </c>
      <c r="B3651" s="8">
        <v>0</v>
      </c>
    </row>
    <row r="3652" spans="1:2" ht="12.75" customHeight="1" x14ac:dyDescent="0.15">
      <c r="A3652" s="2" t="s">
        <v>140</v>
      </c>
      <c r="B3652" s="8">
        <v>9.7222222222222214</v>
      </c>
    </row>
    <row r="3653" spans="1:2" ht="12.75" customHeight="1" x14ac:dyDescent="0.15">
      <c r="A3653" s="2" t="s">
        <v>8</v>
      </c>
      <c r="B3653" s="8">
        <v>0.66666666666666785</v>
      </c>
    </row>
    <row r="3654" spans="1:2" ht="12.75" customHeight="1" x14ac:dyDescent="0.15">
      <c r="A3654" s="2" t="s">
        <v>24</v>
      </c>
      <c r="B3654" s="8">
        <v>0.33333333333331439</v>
      </c>
    </row>
    <row r="3655" spans="1:2" ht="12.75" customHeight="1" x14ac:dyDescent="0.15">
      <c r="A3655" s="2" t="s">
        <v>68</v>
      </c>
      <c r="B3655" s="8">
        <v>0.16666666666668561</v>
      </c>
    </row>
    <row r="3656" spans="1:2" ht="12.75" customHeight="1" x14ac:dyDescent="0.15">
      <c r="A3656" s="2" t="s">
        <v>285</v>
      </c>
      <c r="B3656" s="8">
        <v>0.5</v>
      </c>
    </row>
    <row r="3657" spans="1:2" ht="12.75" customHeight="1" x14ac:dyDescent="0.15">
      <c r="A3657" s="2" t="s">
        <v>187</v>
      </c>
    </row>
    <row r="3658" spans="1:2" ht="12.75" customHeight="1" x14ac:dyDescent="0.15">
      <c r="A3658" s="2" t="s">
        <v>191</v>
      </c>
      <c r="B3658" s="8">
        <v>0</v>
      </c>
    </row>
    <row r="3659" spans="1:2" ht="12.75" customHeight="1" x14ac:dyDescent="0.15">
      <c r="A3659" s="2" t="s">
        <v>189</v>
      </c>
      <c r="B3659" s="8">
        <v>0</v>
      </c>
    </row>
    <row r="3660" spans="1:2" ht="12.75" customHeight="1" x14ac:dyDescent="0.15">
      <c r="A3660" s="2" t="s">
        <v>286</v>
      </c>
    </row>
    <row r="3661" spans="1:2" ht="12.75" customHeight="1" x14ac:dyDescent="0.15">
      <c r="A3661" s="2" t="s">
        <v>89</v>
      </c>
    </row>
    <row r="3662" spans="1:2" ht="12.75" customHeight="1" x14ac:dyDescent="0.15">
      <c r="A3662" s="2" t="s">
        <v>36</v>
      </c>
    </row>
    <row r="3663" spans="1:2" ht="12.75" customHeight="1" x14ac:dyDescent="0.15">
      <c r="A3663" s="2" t="s">
        <v>212</v>
      </c>
    </row>
    <row r="3664" spans="1:2" ht="12.75" customHeight="1" x14ac:dyDescent="0.15">
      <c r="A3664" s="2" t="s">
        <v>271</v>
      </c>
    </row>
    <row r="3665" spans="1:2" ht="12.75" customHeight="1" x14ac:dyDescent="0.15">
      <c r="A3665" s="2" t="s">
        <v>86</v>
      </c>
      <c r="B3665" s="8">
        <v>5.9722222222222214</v>
      </c>
    </row>
    <row r="3666" spans="1:2" ht="12.75" customHeight="1" x14ac:dyDescent="0.15">
      <c r="A3666" s="2" t="s">
        <v>287</v>
      </c>
    </row>
    <row r="3667" spans="1:2" ht="12.75" customHeight="1" x14ac:dyDescent="0.15">
      <c r="A3667" s="2" t="s">
        <v>53</v>
      </c>
    </row>
    <row r="3668" spans="1:2" ht="12.75" customHeight="1" x14ac:dyDescent="0.15">
      <c r="A3668" s="2" t="s">
        <v>43</v>
      </c>
    </row>
    <row r="3669" spans="1:2" ht="12.75" customHeight="1" x14ac:dyDescent="0.15">
      <c r="A3669" s="2" t="s">
        <v>102</v>
      </c>
    </row>
    <row r="3670" spans="1:2" ht="12.75" customHeight="1" x14ac:dyDescent="0.15">
      <c r="A3670" s="2" t="s">
        <v>99</v>
      </c>
    </row>
    <row r="3671" spans="1:2" ht="12.75" customHeight="1" x14ac:dyDescent="0.15">
      <c r="A3671" s="2" t="s">
        <v>69</v>
      </c>
      <c r="B3671" s="8">
        <v>0</v>
      </c>
    </row>
    <row r="3672" spans="1:2" ht="12.75" customHeight="1" x14ac:dyDescent="0.15">
      <c r="A3672" s="2" t="s">
        <v>194</v>
      </c>
      <c r="B3672" s="8">
        <v>21.666666666666657</v>
      </c>
    </row>
    <row r="3673" spans="1:2" ht="12.75" customHeight="1" x14ac:dyDescent="0.15">
      <c r="A3673" s="2" t="s">
        <v>4</v>
      </c>
      <c r="B3673" s="8">
        <v>11.111111111111107</v>
      </c>
    </row>
    <row r="3674" spans="1:2" ht="12.75" customHeight="1" x14ac:dyDescent="0.15">
      <c r="A3674" s="2" t="s">
        <v>17</v>
      </c>
      <c r="B3674" s="8">
        <v>0</v>
      </c>
    </row>
    <row r="3675" spans="1:2" ht="12.75" customHeight="1" x14ac:dyDescent="0.15">
      <c r="A3675" s="2" t="s">
        <v>274</v>
      </c>
      <c r="B3675" s="8">
        <v>0</v>
      </c>
    </row>
    <row r="3676" spans="1:2" ht="12.75" customHeight="1" x14ac:dyDescent="0.15">
      <c r="A3676" s="2" t="s">
        <v>39</v>
      </c>
      <c r="B3676" s="8">
        <v>55.555555555555543</v>
      </c>
    </row>
    <row r="3677" spans="1:2" ht="12.75" customHeight="1" x14ac:dyDescent="0.15">
      <c r="A3677" s="2" t="s">
        <v>271</v>
      </c>
    </row>
    <row r="3678" spans="1:2" ht="12.75" customHeight="1" x14ac:dyDescent="0.15">
      <c r="A3678" s="2" t="s">
        <v>29</v>
      </c>
      <c r="B3678" s="8">
        <v>0.3333333333333357</v>
      </c>
    </row>
    <row r="3679" spans="1:2" ht="12.75" customHeight="1" x14ac:dyDescent="0.15">
      <c r="A3679" s="2" t="s">
        <v>202</v>
      </c>
      <c r="B3679" s="8">
        <v>0.66666666666665719</v>
      </c>
    </row>
    <row r="3680" spans="1:2" ht="12.75" customHeight="1" x14ac:dyDescent="0.15">
      <c r="A3680" s="2" t="s">
        <v>86</v>
      </c>
    </row>
    <row r="3681" spans="1:2" ht="12.75" customHeight="1" x14ac:dyDescent="0.15">
      <c r="A3681" s="2" t="s">
        <v>278</v>
      </c>
      <c r="B3681" s="8">
        <v>0</v>
      </c>
    </row>
    <row r="3682" spans="1:2" ht="12.75" customHeight="1" x14ac:dyDescent="0.15">
      <c r="A3682" s="2" t="s">
        <v>23</v>
      </c>
      <c r="B3682" s="8">
        <v>0.3333333333333357</v>
      </c>
    </row>
    <row r="3683" spans="1:2" ht="12.75" customHeight="1" x14ac:dyDescent="0.15">
      <c r="A3683" s="2" t="s">
        <v>106</v>
      </c>
      <c r="B3683" s="8">
        <v>0</v>
      </c>
    </row>
    <row r="3684" spans="1:2" ht="12.75" customHeight="1" x14ac:dyDescent="0.15">
      <c r="A3684" s="2" t="s">
        <v>11</v>
      </c>
      <c r="B3684" s="8">
        <v>13.333333333333329</v>
      </c>
    </row>
    <row r="3685" spans="1:2" ht="12.75" customHeight="1" x14ac:dyDescent="0.15">
      <c r="A3685" s="2" t="s">
        <v>25</v>
      </c>
      <c r="B3685" s="8">
        <v>0</v>
      </c>
    </row>
    <row r="3686" spans="1:2" ht="12.75" customHeight="1" x14ac:dyDescent="0.15">
      <c r="A3686" s="2" t="s">
        <v>40</v>
      </c>
      <c r="B3686" s="8">
        <v>0</v>
      </c>
    </row>
    <row r="3687" spans="1:2" ht="12.75" customHeight="1" x14ac:dyDescent="0.15">
      <c r="A3687" s="2" t="s">
        <v>35</v>
      </c>
      <c r="B3687" s="8">
        <v>0</v>
      </c>
    </row>
    <row r="3688" spans="1:2" ht="12.75" customHeight="1" x14ac:dyDescent="0.15">
      <c r="A3688" s="2" t="s">
        <v>34</v>
      </c>
      <c r="B3688" s="8">
        <v>0</v>
      </c>
    </row>
    <row r="3689" spans="1:2" ht="12.75" customHeight="1" x14ac:dyDescent="0.15">
      <c r="A3689" s="2" t="s">
        <v>86</v>
      </c>
      <c r="B3689" s="8">
        <v>16.666666666666657</v>
      </c>
    </row>
    <row r="3690" spans="1:2" ht="12.75" customHeight="1" x14ac:dyDescent="0.15">
      <c r="A3690" s="2" t="s">
        <v>74</v>
      </c>
      <c r="B3690" s="8">
        <v>14.150943396226438</v>
      </c>
    </row>
    <row r="3691" spans="1:2" ht="12.75" customHeight="1" x14ac:dyDescent="0.15">
      <c r="A3691" s="2" t="s">
        <v>24</v>
      </c>
      <c r="B3691" s="8">
        <v>0.33333333333331439</v>
      </c>
    </row>
    <row r="3692" spans="1:2" ht="12.75" customHeight="1" x14ac:dyDescent="0.15">
      <c r="A3692" s="2" t="s">
        <v>270</v>
      </c>
    </row>
    <row r="3693" spans="1:2" ht="12.75" customHeight="1" x14ac:dyDescent="0.15">
      <c r="A3693" s="2" t="s">
        <v>288</v>
      </c>
    </row>
    <row r="3694" spans="1:2" ht="12.75" customHeight="1" x14ac:dyDescent="0.15">
      <c r="A3694" s="2" t="s">
        <v>187</v>
      </c>
      <c r="B3694" s="8">
        <v>0</v>
      </c>
    </row>
    <row r="3695" spans="1:2" ht="12.75" customHeight="1" x14ac:dyDescent="0.15">
      <c r="A3695" s="2" t="s">
        <v>228</v>
      </c>
      <c r="B3695" s="8">
        <v>27.777777777777771</v>
      </c>
    </row>
    <row r="3696" spans="1:2" ht="12.75" customHeight="1" x14ac:dyDescent="0.15">
      <c r="A3696" s="2" t="s">
        <v>59</v>
      </c>
      <c r="B3696" s="8">
        <v>0</v>
      </c>
    </row>
    <row r="3697" spans="1:2" ht="12.75" customHeight="1" x14ac:dyDescent="0.15">
      <c r="A3697" s="2" t="s">
        <v>233</v>
      </c>
      <c r="B3697" s="8">
        <v>27.777777777777771</v>
      </c>
    </row>
    <row r="3698" spans="1:2" ht="12.75" customHeight="1" x14ac:dyDescent="0.15">
      <c r="A3698" s="2" t="s">
        <v>10</v>
      </c>
      <c r="B3698" s="8">
        <v>0</v>
      </c>
    </row>
    <row r="3699" spans="1:2" ht="12.75" customHeight="1" x14ac:dyDescent="0.15">
      <c r="A3699" s="2" t="s">
        <v>285</v>
      </c>
      <c r="B3699" s="8">
        <v>0.16666666666668561</v>
      </c>
    </row>
    <row r="3700" spans="1:2" ht="12.75" customHeight="1" x14ac:dyDescent="0.15">
      <c r="A3700" s="2" t="s">
        <v>274</v>
      </c>
      <c r="B3700" s="8">
        <v>0.33333333333334281</v>
      </c>
    </row>
    <row r="3701" spans="1:2" ht="12.75" customHeight="1" x14ac:dyDescent="0.15">
      <c r="A3701" s="2" t="s">
        <v>98</v>
      </c>
      <c r="B3701" s="8">
        <v>0.3333333333333357</v>
      </c>
    </row>
    <row r="3702" spans="1:2" ht="12.75" customHeight="1" x14ac:dyDescent="0.15">
      <c r="A3702" s="2" t="s">
        <v>270</v>
      </c>
    </row>
    <row r="3703" spans="1:2" ht="12.75" customHeight="1" x14ac:dyDescent="0.15">
      <c r="A3703" s="2" t="s">
        <v>289</v>
      </c>
    </row>
    <row r="3704" spans="1:2" ht="12.75" customHeight="1" x14ac:dyDescent="0.15">
      <c r="A3704" s="2" t="s">
        <v>69</v>
      </c>
      <c r="B3704" s="8">
        <v>0</v>
      </c>
    </row>
    <row r="3705" spans="1:2" ht="12.75" customHeight="1" x14ac:dyDescent="0.15">
      <c r="A3705" s="2" t="s">
        <v>202</v>
      </c>
    </row>
    <row r="3706" spans="1:2" ht="12.75" customHeight="1" x14ac:dyDescent="0.15">
      <c r="A3706" s="2" t="s">
        <v>82</v>
      </c>
      <c r="B3706" s="8">
        <v>0</v>
      </c>
    </row>
    <row r="3707" spans="1:2" ht="12.75" customHeight="1" x14ac:dyDescent="0.15">
      <c r="A3707" s="2" t="s">
        <v>86</v>
      </c>
      <c r="B3707" s="8">
        <v>7.6666666666666643</v>
      </c>
    </row>
    <row r="3708" spans="1:2" ht="12.75" customHeight="1" x14ac:dyDescent="0.15">
      <c r="A3708" s="2" t="s">
        <v>83</v>
      </c>
      <c r="B3708" s="8">
        <v>0</v>
      </c>
    </row>
    <row r="3709" spans="1:2" ht="12.75" customHeight="1" x14ac:dyDescent="0.15">
      <c r="A3709" s="2" t="s">
        <v>279</v>
      </c>
      <c r="B3709" s="8">
        <v>0</v>
      </c>
    </row>
    <row r="3710" spans="1:2" ht="12.75" customHeight="1" x14ac:dyDescent="0.15">
      <c r="A3710" s="2" t="s">
        <v>282</v>
      </c>
    </row>
    <row r="3711" spans="1:2" ht="12.75" customHeight="1" x14ac:dyDescent="0.15">
      <c r="A3711" s="2" t="s">
        <v>4</v>
      </c>
      <c r="B3711" s="8">
        <v>11.111111111111107</v>
      </c>
    </row>
    <row r="3712" spans="1:2" ht="12.75" customHeight="1" x14ac:dyDescent="0.15">
      <c r="A3712" s="2" t="s">
        <v>155</v>
      </c>
    </row>
    <row r="3713" spans="1:2" ht="12.75" customHeight="1" x14ac:dyDescent="0.15">
      <c r="A3713" s="2" t="s">
        <v>99</v>
      </c>
    </row>
    <row r="3714" spans="1:2" ht="12.75" customHeight="1" x14ac:dyDescent="0.15">
      <c r="A3714" s="2" t="s">
        <v>140</v>
      </c>
      <c r="B3714" s="8">
        <v>6.9444444444444429</v>
      </c>
    </row>
    <row r="3715" spans="1:2" ht="12.75" customHeight="1" x14ac:dyDescent="0.15">
      <c r="A3715" s="2" t="s">
        <v>40</v>
      </c>
      <c r="B3715" s="8">
        <v>0</v>
      </c>
    </row>
    <row r="3716" spans="1:2" ht="12.75" customHeight="1" x14ac:dyDescent="0.15">
      <c r="A3716" s="2" t="s">
        <v>8</v>
      </c>
      <c r="B3716" s="8">
        <v>0</v>
      </c>
    </row>
    <row r="3717" spans="1:2" ht="12.75" customHeight="1" x14ac:dyDescent="0.15">
      <c r="A3717" s="2" t="s">
        <v>255</v>
      </c>
      <c r="B3717" s="8">
        <v>0.3333333333333357</v>
      </c>
    </row>
    <row r="3718" spans="1:2" ht="12.75" customHeight="1" x14ac:dyDescent="0.15">
      <c r="A3718" s="2" t="s">
        <v>271</v>
      </c>
      <c r="B3718" s="8">
        <v>0.33333333333337123</v>
      </c>
    </row>
    <row r="3719" spans="1:2" ht="12.75" customHeight="1" x14ac:dyDescent="0.15">
      <c r="A3719" s="2" t="s">
        <v>11</v>
      </c>
      <c r="B3719" s="8">
        <v>13.333333333333329</v>
      </c>
    </row>
    <row r="3720" spans="1:2" ht="12.75" customHeight="1" x14ac:dyDescent="0.15">
      <c r="A3720" s="2" t="s">
        <v>119</v>
      </c>
    </row>
    <row r="3721" spans="1:2" ht="12.75" customHeight="1" x14ac:dyDescent="0.15">
      <c r="A3721" s="2" t="s">
        <v>17</v>
      </c>
      <c r="B3721" s="8">
        <v>0</v>
      </c>
    </row>
    <row r="3722" spans="1:2" ht="12.75" customHeight="1" x14ac:dyDescent="0.15">
      <c r="A3722" s="2" t="s">
        <v>11</v>
      </c>
      <c r="B3722" s="8">
        <v>8.3333333333333286</v>
      </c>
    </row>
    <row r="3723" spans="1:2" ht="12.75" customHeight="1" x14ac:dyDescent="0.15">
      <c r="A3723" s="2" t="s">
        <v>87</v>
      </c>
      <c r="B3723" s="8">
        <v>42.361111111111114</v>
      </c>
    </row>
    <row r="3724" spans="1:2" ht="12.75" customHeight="1" x14ac:dyDescent="0.15">
      <c r="A3724" s="2" t="s">
        <v>249</v>
      </c>
      <c r="B3724" s="8">
        <v>0</v>
      </c>
    </row>
    <row r="3725" spans="1:2" ht="12.75" customHeight="1" x14ac:dyDescent="0.15">
      <c r="A3725" s="2" t="s">
        <v>187</v>
      </c>
      <c r="B3725" s="8">
        <v>0.66666666666668561</v>
      </c>
    </row>
    <row r="3726" spans="1:2" ht="12.75" customHeight="1" x14ac:dyDescent="0.15">
      <c r="A3726" s="2" t="s">
        <v>191</v>
      </c>
      <c r="B3726" s="8">
        <v>0.3333333333333286</v>
      </c>
    </row>
    <row r="3727" spans="1:2" ht="12.75" customHeight="1" x14ac:dyDescent="0.15">
      <c r="A3727" s="2" t="s">
        <v>189</v>
      </c>
      <c r="B3727" s="8">
        <v>0.6666666666666714</v>
      </c>
    </row>
    <row r="3728" spans="1:2" ht="12.75" customHeight="1" x14ac:dyDescent="0.15">
      <c r="A3728" s="2" t="s">
        <v>81</v>
      </c>
      <c r="B3728" s="8">
        <v>0.32999999999998408</v>
      </c>
    </row>
    <row r="3729" spans="1:2" ht="12.75" customHeight="1" x14ac:dyDescent="0.15">
      <c r="A3729" s="2" t="s">
        <v>27</v>
      </c>
    </row>
    <row r="3730" spans="1:2" ht="12.75" customHeight="1" x14ac:dyDescent="0.15">
      <c r="A3730" s="2" t="s">
        <v>86</v>
      </c>
      <c r="B3730" s="8">
        <v>10</v>
      </c>
    </row>
    <row r="3731" spans="1:2" ht="12.75" customHeight="1" x14ac:dyDescent="0.15">
      <c r="A3731" s="2" t="s">
        <v>278</v>
      </c>
      <c r="B3731" s="8">
        <v>0</v>
      </c>
    </row>
    <row r="3732" spans="1:2" ht="12.75" customHeight="1" x14ac:dyDescent="0.15">
      <c r="A3732" s="2" t="s">
        <v>202</v>
      </c>
      <c r="B3732" s="8">
        <v>0.5</v>
      </c>
    </row>
    <row r="3733" spans="1:2" ht="12.75" customHeight="1" x14ac:dyDescent="0.15">
      <c r="A3733" s="2" t="s">
        <v>99</v>
      </c>
    </row>
    <row r="3734" spans="1:2" ht="12.75" customHeight="1" x14ac:dyDescent="0.15">
      <c r="A3734" s="2" t="s">
        <v>228</v>
      </c>
      <c r="B3734" s="8">
        <v>27.777777777777771</v>
      </c>
    </row>
    <row r="3735" spans="1:2" ht="12.75" customHeight="1" x14ac:dyDescent="0.15">
      <c r="A3735" s="2" t="s">
        <v>117</v>
      </c>
    </row>
    <row r="3736" spans="1:2" ht="12.75" customHeight="1" x14ac:dyDescent="0.15">
      <c r="A3736" s="2" t="s">
        <v>75</v>
      </c>
      <c r="B3736" s="8">
        <v>20.833333333333329</v>
      </c>
    </row>
    <row r="3737" spans="1:2" ht="12.75" customHeight="1" x14ac:dyDescent="0.15">
      <c r="A3737" s="2" t="s">
        <v>164</v>
      </c>
      <c r="B3737" s="8">
        <v>20.833333333333329</v>
      </c>
    </row>
    <row r="3738" spans="1:2" ht="12.75" customHeight="1" x14ac:dyDescent="0.15">
      <c r="A3738" s="2" t="s">
        <v>69</v>
      </c>
      <c r="B3738" s="8">
        <v>0.6666666666666643</v>
      </c>
    </row>
    <row r="3739" spans="1:2" ht="12.75" customHeight="1" x14ac:dyDescent="0.15">
      <c r="A3739" s="2" t="s">
        <v>74</v>
      </c>
      <c r="B3739" s="8">
        <v>14.150943396226438</v>
      </c>
    </row>
    <row r="3740" spans="1:2" ht="12.75" customHeight="1" x14ac:dyDescent="0.15">
      <c r="A3740" s="2" t="s">
        <v>24</v>
      </c>
      <c r="B3740" s="8">
        <v>0.33333333333331439</v>
      </c>
    </row>
    <row r="3741" spans="1:2" ht="12.75" customHeight="1" x14ac:dyDescent="0.15">
      <c r="A3741" s="2" t="s">
        <v>290</v>
      </c>
    </row>
    <row r="3742" spans="1:2" ht="12.75" customHeight="1" x14ac:dyDescent="0.15">
      <c r="A3742" s="2" t="s">
        <v>291</v>
      </c>
    </row>
    <row r="3743" spans="1:2" ht="12.75" customHeight="1" x14ac:dyDescent="0.15">
      <c r="A3743" s="2" t="s">
        <v>270</v>
      </c>
    </row>
    <row r="3744" spans="1:2" ht="12.75" customHeight="1" x14ac:dyDescent="0.15">
      <c r="A3744" s="2" t="s">
        <v>195</v>
      </c>
      <c r="B3744" s="8">
        <v>0.66666666666668561</v>
      </c>
    </row>
    <row r="3745" spans="1:2" ht="12.75" customHeight="1" x14ac:dyDescent="0.15">
      <c r="A3745" s="2" t="s">
        <v>246</v>
      </c>
    </row>
    <row r="3746" spans="1:2" ht="12.75" customHeight="1" x14ac:dyDescent="0.15">
      <c r="A3746" s="2" t="s">
        <v>102</v>
      </c>
    </row>
    <row r="3747" spans="1:2" ht="12.75" customHeight="1" x14ac:dyDescent="0.15">
      <c r="A3747" s="2" t="s">
        <v>286</v>
      </c>
    </row>
    <row r="3748" spans="1:2" ht="12.75" customHeight="1" x14ac:dyDescent="0.15">
      <c r="A3748" s="2" t="s">
        <v>86</v>
      </c>
      <c r="B3748" s="8">
        <v>9.0277777777777786</v>
      </c>
    </row>
    <row r="3749" spans="1:2" ht="12.75" customHeight="1" x14ac:dyDescent="0.15">
      <c r="A3749" s="2" t="s">
        <v>282</v>
      </c>
    </row>
    <row r="3750" spans="1:2" ht="12.75" customHeight="1" x14ac:dyDescent="0.15">
      <c r="A3750" s="2" t="s">
        <v>4</v>
      </c>
      <c r="B3750" s="8">
        <v>11.111111111111107</v>
      </c>
    </row>
    <row r="3751" spans="1:2" ht="12.75" customHeight="1" x14ac:dyDescent="0.15">
      <c r="A3751" s="2" t="s">
        <v>233</v>
      </c>
    </row>
    <row r="3752" spans="1:2" ht="12.75" customHeight="1" x14ac:dyDescent="0.15">
      <c r="A3752" s="2" t="s">
        <v>3</v>
      </c>
      <c r="B3752" s="8">
        <v>0</v>
      </c>
    </row>
    <row r="3753" spans="1:2" ht="12.75" customHeight="1" x14ac:dyDescent="0.15">
      <c r="A3753" s="2" t="s">
        <v>131</v>
      </c>
    </row>
    <row r="3754" spans="1:2" ht="12.75" customHeight="1" x14ac:dyDescent="0.15">
      <c r="A3754" s="2" t="s">
        <v>15</v>
      </c>
    </row>
    <row r="3755" spans="1:2" ht="12.75" customHeight="1" x14ac:dyDescent="0.15">
      <c r="A3755" s="2" t="s">
        <v>53</v>
      </c>
    </row>
    <row r="3756" spans="1:2" ht="12.75" customHeight="1" x14ac:dyDescent="0.15">
      <c r="A3756" s="2" t="s">
        <v>126</v>
      </c>
    </row>
    <row r="3757" spans="1:2" ht="12.75" customHeight="1" x14ac:dyDescent="0.15">
      <c r="A3757" s="2" t="s">
        <v>40</v>
      </c>
      <c r="B3757" s="8">
        <v>0</v>
      </c>
    </row>
    <row r="3758" spans="1:2" ht="12.75" customHeight="1" x14ac:dyDescent="0.15">
      <c r="A3758" s="2" t="s">
        <v>148</v>
      </c>
      <c r="B3758" s="8">
        <v>0.3333333333333357</v>
      </c>
    </row>
    <row r="3759" spans="1:2" ht="12.75" customHeight="1" x14ac:dyDescent="0.15">
      <c r="A3759" s="2" t="s">
        <v>24</v>
      </c>
      <c r="B3759" s="8">
        <v>0.33333333333331439</v>
      </c>
    </row>
    <row r="3760" spans="1:2" ht="12.75" customHeight="1" x14ac:dyDescent="0.15">
      <c r="A3760" s="2" t="s">
        <v>274</v>
      </c>
      <c r="B3760" s="8">
        <v>0</v>
      </c>
    </row>
    <row r="3761" spans="1:2" ht="12.75" customHeight="1" x14ac:dyDescent="0.15">
      <c r="A3761" s="2" t="s">
        <v>59</v>
      </c>
      <c r="B3761" s="8">
        <v>0</v>
      </c>
    </row>
    <row r="3762" spans="1:2" ht="12.75" customHeight="1" x14ac:dyDescent="0.15">
      <c r="A3762" s="2" t="s">
        <v>27</v>
      </c>
    </row>
    <row r="3763" spans="1:2" ht="12.75" customHeight="1" x14ac:dyDescent="0.15">
      <c r="A3763" s="2" t="s">
        <v>11</v>
      </c>
      <c r="B3763" s="8">
        <v>13.333333333333329</v>
      </c>
    </row>
    <row r="3764" spans="1:2" ht="12.75" customHeight="1" x14ac:dyDescent="0.15">
      <c r="A3764" s="2" t="s">
        <v>86</v>
      </c>
      <c r="B3764" s="8">
        <v>10</v>
      </c>
    </row>
    <row r="3765" spans="1:2" ht="12.75" customHeight="1" x14ac:dyDescent="0.15">
      <c r="A3765" s="2" t="s">
        <v>278</v>
      </c>
      <c r="B3765" s="8">
        <v>0</v>
      </c>
    </row>
    <row r="3766" spans="1:2" ht="12.75" customHeight="1" x14ac:dyDescent="0.15">
      <c r="A3766" s="2" t="s">
        <v>8</v>
      </c>
      <c r="B3766" s="8">
        <v>0.3333333333333357</v>
      </c>
    </row>
    <row r="3767" spans="1:2" ht="12.75" customHeight="1" x14ac:dyDescent="0.15">
      <c r="A3767" s="2" t="s">
        <v>181</v>
      </c>
      <c r="B3767" s="8">
        <v>0</v>
      </c>
    </row>
    <row r="3768" spans="1:2" ht="12.75" customHeight="1" x14ac:dyDescent="0.15">
      <c r="A3768" s="2" t="s">
        <v>99</v>
      </c>
    </row>
    <row r="3769" spans="1:2" ht="12.75" customHeight="1" x14ac:dyDescent="0.15">
      <c r="A3769" s="2" t="s">
        <v>28</v>
      </c>
      <c r="B3769" s="8">
        <v>0.33333333333334281</v>
      </c>
    </row>
    <row r="3770" spans="1:2" ht="12.75" customHeight="1" x14ac:dyDescent="0.15">
      <c r="A3770" s="2" t="s">
        <v>17</v>
      </c>
      <c r="B3770" s="8">
        <v>0</v>
      </c>
    </row>
    <row r="3771" spans="1:2" ht="12.75" customHeight="1" x14ac:dyDescent="0.15">
      <c r="A3771" s="2" t="s">
        <v>140</v>
      </c>
      <c r="B3771" s="8">
        <v>9.7222222222222214</v>
      </c>
    </row>
    <row r="3772" spans="1:2" ht="12.75" customHeight="1" x14ac:dyDescent="0.15">
      <c r="A3772" s="2" t="s">
        <v>69</v>
      </c>
      <c r="B3772" s="8">
        <v>0</v>
      </c>
    </row>
    <row r="3773" spans="1:2" ht="12.75" customHeight="1" x14ac:dyDescent="0.15">
      <c r="A3773" s="2" t="s">
        <v>45</v>
      </c>
      <c r="B3773" s="8">
        <v>83.333333333333314</v>
      </c>
    </row>
    <row r="3774" spans="1:2" ht="12.75" customHeight="1" x14ac:dyDescent="0.15">
      <c r="A3774" s="2" t="s">
        <v>45</v>
      </c>
    </row>
    <row r="3775" spans="1:2" ht="12.75" customHeight="1" x14ac:dyDescent="0.15">
      <c r="A3775" s="2" t="s">
        <v>216</v>
      </c>
      <c r="B3775" s="8">
        <v>0.66666666666668561</v>
      </c>
    </row>
    <row r="3776" spans="1:2" ht="12.75" customHeight="1" x14ac:dyDescent="0.15">
      <c r="A3776" s="2" t="s">
        <v>106</v>
      </c>
      <c r="B3776" s="8">
        <v>0</v>
      </c>
    </row>
    <row r="3777" spans="1:2" ht="12.75" customHeight="1" x14ac:dyDescent="0.15">
      <c r="A3777" s="2" t="s">
        <v>261</v>
      </c>
    </row>
    <row r="3778" spans="1:2" ht="12.75" customHeight="1" x14ac:dyDescent="0.15">
      <c r="A3778" s="2" t="s">
        <v>51</v>
      </c>
    </row>
    <row r="3779" spans="1:2" ht="12.75" customHeight="1" x14ac:dyDescent="0.15">
      <c r="A3779" s="2" t="s">
        <v>95</v>
      </c>
      <c r="B3779" s="8">
        <v>26</v>
      </c>
    </row>
    <row r="3780" spans="1:2" ht="12.75" customHeight="1" x14ac:dyDescent="0.15">
      <c r="A3780" s="2" t="s">
        <v>236</v>
      </c>
    </row>
    <row r="3781" spans="1:2" ht="12.75" customHeight="1" x14ac:dyDescent="0.15">
      <c r="A3781" s="2" t="s">
        <v>187</v>
      </c>
      <c r="B3781" s="8">
        <v>0</v>
      </c>
    </row>
    <row r="3782" spans="1:2" ht="12.75" customHeight="1" x14ac:dyDescent="0.15">
      <c r="A3782" s="2" t="s">
        <v>200</v>
      </c>
      <c r="B3782" s="8">
        <v>0.66666666666665719</v>
      </c>
    </row>
    <row r="3783" spans="1:2" ht="12.75" customHeight="1" x14ac:dyDescent="0.15">
      <c r="A3783" s="2" t="s">
        <v>228</v>
      </c>
      <c r="B3783" s="8">
        <v>27.777777777777771</v>
      </c>
    </row>
    <row r="3784" spans="1:2" ht="12.75" customHeight="1" x14ac:dyDescent="0.15">
      <c r="A3784" s="2" t="s">
        <v>251</v>
      </c>
    </row>
    <row r="3785" spans="1:2" ht="12.75" customHeight="1" x14ac:dyDescent="0.15">
      <c r="A3785" s="2" t="s">
        <v>181</v>
      </c>
    </row>
    <row r="3786" spans="1:2" ht="12.75" customHeight="1" x14ac:dyDescent="0.15">
      <c r="A3786" s="2" t="s">
        <v>4</v>
      </c>
      <c r="B3786" s="8">
        <v>11.111111111111107</v>
      </c>
    </row>
    <row r="3787" spans="1:2" ht="12.75" customHeight="1" x14ac:dyDescent="0.15">
      <c r="A3787" s="2" t="s">
        <v>86</v>
      </c>
      <c r="B3787" s="8">
        <v>13.166666666666657</v>
      </c>
    </row>
    <row r="3788" spans="1:2" ht="12.75" customHeight="1" x14ac:dyDescent="0.15">
      <c r="A3788" s="2" t="s">
        <v>87</v>
      </c>
      <c r="B3788" s="8">
        <v>42.361111111111114</v>
      </c>
    </row>
    <row r="3789" spans="1:2" ht="12.75" customHeight="1" x14ac:dyDescent="0.15">
      <c r="A3789" s="2" t="s">
        <v>255</v>
      </c>
      <c r="B3789" s="8">
        <v>0.33333333333337123</v>
      </c>
    </row>
    <row r="3790" spans="1:2" ht="12.75" customHeight="1" x14ac:dyDescent="0.15">
      <c r="A3790" s="2" t="s">
        <v>100</v>
      </c>
    </row>
    <row r="3791" spans="1:2" ht="12.75" customHeight="1" x14ac:dyDescent="0.15">
      <c r="A3791" s="2" t="s">
        <v>23</v>
      </c>
      <c r="B3791" s="8">
        <v>0.3333333333333286</v>
      </c>
    </row>
    <row r="3792" spans="1:2" ht="12.75" customHeight="1" x14ac:dyDescent="0.15">
      <c r="A3792" s="2" t="s">
        <v>185</v>
      </c>
      <c r="B3792" s="8">
        <v>16.666666666666657</v>
      </c>
    </row>
    <row r="3793" spans="1:2" ht="12.75" customHeight="1" x14ac:dyDescent="0.15">
      <c r="A3793" s="2" t="s">
        <v>74</v>
      </c>
      <c r="B3793" s="8">
        <v>14.150943396226438</v>
      </c>
    </row>
    <row r="3794" spans="1:2" ht="12.75" customHeight="1" x14ac:dyDescent="0.15">
      <c r="A3794" s="2" t="s">
        <v>40</v>
      </c>
      <c r="B3794" s="8">
        <v>0</v>
      </c>
    </row>
    <row r="3795" spans="1:2" ht="12.75" customHeight="1" x14ac:dyDescent="0.15">
      <c r="A3795" s="2" t="s">
        <v>202</v>
      </c>
      <c r="B3795" s="8">
        <v>0</v>
      </c>
    </row>
    <row r="3796" spans="1:2" ht="12.75" customHeight="1" x14ac:dyDescent="0.15">
      <c r="A3796" s="2" t="s">
        <v>246</v>
      </c>
      <c r="B3796" s="8">
        <v>0.83333333333334281</v>
      </c>
    </row>
    <row r="3797" spans="1:2" ht="12.75" customHeight="1" x14ac:dyDescent="0.15">
      <c r="A3797" s="2" t="s">
        <v>157</v>
      </c>
      <c r="B3797" s="8">
        <v>0</v>
      </c>
    </row>
    <row r="3798" spans="1:2" ht="12.75" customHeight="1" x14ac:dyDescent="0.15">
      <c r="A3798" s="2" t="s">
        <v>11</v>
      </c>
      <c r="B3798" s="8">
        <v>16.666666666666657</v>
      </c>
    </row>
    <row r="3799" spans="1:2" ht="12.75" customHeight="1" x14ac:dyDescent="0.15">
      <c r="A3799" s="2" t="s">
        <v>55</v>
      </c>
    </row>
    <row r="3800" spans="1:2" ht="12.75" customHeight="1" x14ac:dyDescent="0.15">
      <c r="A3800" s="2" t="s">
        <v>55</v>
      </c>
      <c r="B3800" s="8">
        <v>13.888888888888886</v>
      </c>
    </row>
    <row r="3801" spans="1:2" ht="12.75" customHeight="1" x14ac:dyDescent="0.15">
      <c r="A3801" s="2" t="s">
        <v>155</v>
      </c>
    </row>
    <row r="3802" spans="1:2" ht="12.75" customHeight="1" x14ac:dyDescent="0.15">
      <c r="A3802" s="2" t="s">
        <v>117</v>
      </c>
    </row>
    <row r="3803" spans="1:2" ht="12.75" customHeight="1" x14ac:dyDescent="0.15">
      <c r="A3803" s="2" t="s">
        <v>242</v>
      </c>
    </row>
    <row r="3804" spans="1:2" ht="12.75" customHeight="1" x14ac:dyDescent="0.15">
      <c r="A3804" s="2" t="s">
        <v>140</v>
      </c>
      <c r="B3804" s="8">
        <v>6</v>
      </c>
    </row>
    <row r="3805" spans="1:2" ht="12.75" customHeight="1" x14ac:dyDescent="0.15">
      <c r="A3805" s="2" t="s">
        <v>99</v>
      </c>
    </row>
    <row r="3806" spans="1:2" ht="12.75" customHeight="1" x14ac:dyDescent="0.15">
      <c r="A3806" s="2" t="s">
        <v>246</v>
      </c>
    </row>
    <row r="3807" spans="1:2" ht="12.75" customHeight="1" x14ac:dyDescent="0.15">
      <c r="A3807" s="2" t="s">
        <v>247</v>
      </c>
    </row>
    <row r="3808" spans="1:2" ht="12.75" customHeight="1" x14ac:dyDescent="0.15">
      <c r="A3808" s="2" t="s">
        <v>76</v>
      </c>
      <c r="B3808" s="8">
        <v>0.5</v>
      </c>
    </row>
    <row r="3809" spans="1:2" ht="12.75" customHeight="1" x14ac:dyDescent="0.15">
      <c r="A3809" s="2" t="s">
        <v>268</v>
      </c>
    </row>
    <row r="3810" spans="1:2" ht="12.75" customHeight="1" x14ac:dyDescent="0.15">
      <c r="A3810" s="2" t="s">
        <v>182</v>
      </c>
    </row>
    <row r="3811" spans="1:2" ht="12.75" customHeight="1" x14ac:dyDescent="0.15">
      <c r="A3811" s="2" t="s">
        <v>129</v>
      </c>
    </row>
    <row r="3812" spans="1:2" ht="12.75" customHeight="1" x14ac:dyDescent="0.15">
      <c r="A3812" s="2" t="s">
        <v>99</v>
      </c>
    </row>
    <row r="3813" spans="1:2" ht="12.75" customHeight="1" x14ac:dyDescent="0.15">
      <c r="A3813" s="2" t="s">
        <v>86</v>
      </c>
      <c r="B3813" s="8">
        <v>7.1666666666666643</v>
      </c>
    </row>
    <row r="3814" spans="1:2" ht="12.75" customHeight="1" x14ac:dyDescent="0.15">
      <c r="A3814" s="2" t="s">
        <v>69</v>
      </c>
      <c r="B3814" s="8">
        <v>0</v>
      </c>
    </row>
    <row r="3815" spans="1:2" ht="12.75" customHeight="1" x14ac:dyDescent="0.15">
      <c r="A3815" s="2" t="s">
        <v>24</v>
      </c>
      <c r="B3815" s="8">
        <v>0.33333333333331439</v>
      </c>
    </row>
    <row r="3816" spans="1:2" ht="12.75" customHeight="1" x14ac:dyDescent="0.15">
      <c r="A3816" s="2" t="s">
        <v>51</v>
      </c>
    </row>
    <row r="3817" spans="1:2" ht="12.75" customHeight="1" x14ac:dyDescent="0.15">
      <c r="A3817" s="2" t="s">
        <v>252</v>
      </c>
    </row>
    <row r="3818" spans="1:2" ht="12.75" customHeight="1" x14ac:dyDescent="0.15">
      <c r="A3818" s="2" t="s">
        <v>81</v>
      </c>
      <c r="B3818" s="8">
        <v>0.66999999999998749</v>
      </c>
    </row>
    <row r="3819" spans="1:2" ht="12.75" customHeight="1" x14ac:dyDescent="0.15">
      <c r="A3819" s="2" t="s">
        <v>278</v>
      </c>
      <c r="B3819" s="8">
        <v>0</v>
      </c>
    </row>
    <row r="3820" spans="1:2" ht="12.75" customHeight="1" x14ac:dyDescent="0.15">
      <c r="A3820" s="2" t="s">
        <v>40</v>
      </c>
      <c r="B3820" s="8">
        <v>0</v>
      </c>
    </row>
    <row r="3821" spans="1:2" ht="12.75" customHeight="1" x14ac:dyDescent="0.15">
      <c r="A3821" s="2" t="s">
        <v>17</v>
      </c>
      <c r="B3821" s="8">
        <v>0</v>
      </c>
    </row>
    <row r="3822" spans="1:2" ht="12.75" customHeight="1" x14ac:dyDescent="0.15">
      <c r="A3822" s="2" t="s">
        <v>15</v>
      </c>
    </row>
    <row r="3823" spans="1:2" ht="12.75" customHeight="1" x14ac:dyDescent="0.15">
      <c r="A3823" s="2" t="s">
        <v>271</v>
      </c>
    </row>
    <row r="3824" spans="1:2" ht="12.75" customHeight="1" x14ac:dyDescent="0.15">
      <c r="A3824" s="2" t="s">
        <v>78</v>
      </c>
      <c r="B3824" s="8">
        <v>0.66666666666665719</v>
      </c>
    </row>
    <row r="3825" spans="1:2" ht="12.75" customHeight="1" x14ac:dyDescent="0.15">
      <c r="A3825" s="2" t="s">
        <v>78</v>
      </c>
    </row>
    <row r="3826" spans="1:2" ht="12.75" customHeight="1" x14ac:dyDescent="0.15">
      <c r="A3826" s="2" t="s">
        <v>43</v>
      </c>
    </row>
    <row r="3827" spans="1:2" ht="12.75" customHeight="1" x14ac:dyDescent="0.15">
      <c r="A3827" s="2" t="s">
        <v>270</v>
      </c>
    </row>
    <row r="3828" spans="1:2" ht="12.75" customHeight="1" x14ac:dyDescent="0.15">
      <c r="A3828" s="2" t="s">
        <v>95</v>
      </c>
      <c r="B3828" s="8">
        <v>27.777777777777771</v>
      </c>
    </row>
    <row r="3829" spans="1:2" ht="12.75" customHeight="1" x14ac:dyDescent="0.15">
      <c r="A3829" s="2" t="s">
        <v>236</v>
      </c>
      <c r="B3829" s="8">
        <v>27.666666666666657</v>
      </c>
    </row>
    <row r="3830" spans="1:2" ht="12.75" customHeight="1" x14ac:dyDescent="0.15">
      <c r="A3830" s="2" t="s">
        <v>228</v>
      </c>
      <c r="B3830" s="8">
        <v>27.777777777777771</v>
      </c>
    </row>
    <row r="3831" spans="1:2" ht="12.75" customHeight="1" x14ac:dyDescent="0.15">
      <c r="A3831" s="2" t="s">
        <v>11</v>
      </c>
      <c r="B3831" s="8">
        <v>20.833333333333329</v>
      </c>
    </row>
    <row r="3832" spans="1:2" ht="12.75" customHeight="1" x14ac:dyDescent="0.15">
      <c r="A3832" s="2" t="s">
        <v>271</v>
      </c>
    </row>
    <row r="3833" spans="1:2" ht="12.75" customHeight="1" x14ac:dyDescent="0.15">
      <c r="A3833" s="2" t="s">
        <v>291</v>
      </c>
    </row>
    <row r="3834" spans="1:2" ht="12.75" customHeight="1" x14ac:dyDescent="0.15">
      <c r="A3834" s="2" t="s">
        <v>4</v>
      </c>
      <c r="B3834" s="8">
        <v>11.111111111111107</v>
      </c>
    </row>
    <row r="3835" spans="1:2" ht="12.75" customHeight="1" x14ac:dyDescent="0.15">
      <c r="A3835" s="2" t="s">
        <v>69</v>
      </c>
      <c r="B3835" s="8">
        <v>0</v>
      </c>
    </row>
    <row r="3836" spans="1:2" ht="12.75" customHeight="1" x14ac:dyDescent="0.15">
      <c r="A3836" s="2" t="s">
        <v>86</v>
      </c>
      <c r="B3836" s="8">
        <v>7.9166666666666643</v>
      </c>
    </row>
    <row r="3837" spans="1:2" ht="12.75" customHeight="1" x14ac:dyDescent="0.15">
      <c r="A3837" s="2" t="s">
        <v>34</v>
      </c>
      <c r="B3837" s="8">
        <v>0</v>
      </c>
    </row>
    <row r="3838" spans="1:2" ht="12.75" customHeight="1" x14ac:dyDescent="0.15">
      <c r="A3838" s="2" t="s">
        <v>35</v>
      </c>
    </row>
    <row r="3839" spans="1:2" ht="12.75" customHeight="1" x14ac:dyDescent="0.15">
      <c r="A3839" s="2" t="s">
        <v>292</v>
      </c>
    </row>
    <row r="3840" spans="1:2" ht="12.75" customHeight="1" x14ac:dyDescent="0.15">
      <c r="A3840" s="2" t="s">
        <v>192</v>
      </c>
    </row>
    <row r="3841" spans="1:2" ht="12.75" customHeight="1" x14ac:dyDescent="0.15">
      <c r="A3841" s="2" t="s">
        <v>40</v>
      </c>
    </row>
    <row r="3842" spans="1:2" ht="12.75" customHeight="1" x14ac:dyDescent="0.15">
      <c r="A3842" s="2" t="s">
        <v>187</v>
      </c>
    </row>
    <row r="3843" spans="1:2" ht="12.75" customHeight="1" x14ac:dyDescent="0.15">
      <c r="A3843" s="2" t="s">
        <v>198</v>
      </c>
      <c r="B3843" s="8">
        <v>0</v>
      </c>
    </row>
    <row r="3844" spans="1:2" ht="12.75" customHeight="1" x14ac:dyDescent="0.15">
      <c r="A3844" s="2" t="s">
        <v>83</v>
      </c>
      <c r="B3844" s="8">
        <v>0</v>
      </c>
    </row>
    <row r="3845" spans="1:2" ht="12.75" customHeight="1" x14ac:dyDescent="0.15">
      <c r="A3845" s="2" t="s">
        <v>140</v>
      </c>
      <c r="B3845" s="8">
        <v>6</v>
      </c>
    </row>
    <row r="3846" spans="1:2" ht="12.75" customHeight="1" x14ac:dyDescent="0.15">
      <c r="A3846" s="2" t="s">
        <v>8</v>
      </c>
      <c r="B3846" s="8">
        <v>0.3333333333333357</v>
      </c>
    </row>
    <row r="3847" spans="1:2" ht="12.75" customHeight="1" x14ac:dyDescent="0.15">
      <c r="A3847" s="2" t="s">
        <v>74</v>
      </c>
      <c r="B3847" s="8">
        <v>18.867924528301899</v>
      </c>
    </row>
    <row r="3848" spans="1:2" ht="12.75" customHeight="1" x14ac:dyDescent="0.15">
      <c r="A3848" s="2" t="s">
        <v>255</v>
      </c>
      <c r="B3848" s="8">
        <v>0.33333333333337123</v>
      </c>
    </row>
    <row r="3849" spans="1:2" ht="12.75" customHeight="1" x14ac:dyDescent="0.15">
      <c r="A3849" s="2" t="s">
        <v>249</v>
      </c>
      <c r="B3849" s="8">
        <v>0</v>
      </c>
    </row>
    <row r="3850" spans="1:2" ht="12.75" customHeight="1" x14ac:dyDescent="0.15">
      <c r="A3850" s="2" t="s">
        <v>274</v>
      </c>
      <c r="B3850" s="8">
        <v>0</v>
      </c>
    </row>
    <row r="3851" spans="1:2" ht="12.75" customHeight="1" x14ac:dyDescent="0.15">
      <c r="A3851" s="2" t="s">
        <v>274</v>
      </c>
    </row>
    <row r="3852" spans="1:2" ht="12.75" customHeight="1" x14ac:dyDescent="0.15">
      <c r="A3852" s="2" t="s">
        <v>270</v>
      </c>
    </row>
    <row r="3853" spans="1:2" ht="12.75" customHeight="1" x14ac:dyDescent="0.15">
      <c r="A3853" s="2" t="s">
        <v>278</v>
      </c>
    </row>
    <row r="3854" spans="1:2" ht="12.75" customHeight="1" x14ac:dyDescent="0.15">
      <c r="A3854" s="2" t="s">
        <v>24</v>
      </c>
      <c r="B3854" s="8">
        <v>0.33333333333331439</v>
      </c>
    </row>
    <row r="3855" spans="1:2" ht="12.75" customHeight="1" x14ac:dyDescent="0.15">
      <c r="A3855" s="2" t="s">
        <v>290</v>
      </c>
    </row>
    <row r="3856" spans="1:2" ht="12.75" customHeight="1" x14ac:dyDescent="0.15">
      <c r="A3856" s="2" t="s">
        <v>68</v>
      </c>
    </row>
    <row r="3857" spans="1:2" ht="12.75" customHeight="1" x14ac:dyDescent="0.15">
      <c r="A3857" s="2" t="s">
        <v>68</v>
      </c>
      <c r="B3857" s="8">
        <v>0.16666666666665719</v>
      </c>
    </row>
    <row r="3858" spans="1:2" ht="12.75" customHeight="1" x14ac:dyDescent="0.15">
      <c r="A3858" s="2" t="s">
        <v>106</v>
      </c>
      <c r="B3858" s="8">
        <v>0</v>
      </c>
    </row>
    <row r="3859" spans="1:2" ht="12.75" customHeight="1" x14ac:dyDescent="0.15">
      <c r="A3859" s="2" t="s">
        <v>4</v>
      </c>
      <c r="B3859" s="8">
        <v>11.111111111111107</v>
      </c>
    </row>
    <row r="3860" spans="1:2" ht="12.75" customHeight="1" x14ac:dyDescent="0.15">
      <c r="A3860" s="2" t="s">
        <v>99</v>
      </c>
    </row>
    <row r="3861" spans="1:2" ht="12.75" customHeight="1" x14ac:dyDescent="0.15">
      <c r="A3861" s="2" t="s">
        <v>17</v>
      </c>
      <c r="B3861" s="8">
        <v>0</v>
      </c>
    </row>
    <row r="3862" spans="1:2" ht="12.75" customHeight="1" x14ac:dyDescent="0.15">
      <c r="A3862" s="2" t="s">
        <v>49</v>
      </c>
      <c r="B3862" s="8">
        <v>6.8333333333333286</v>
      </c>
    </row>
    <row r="3863" spans="1:2" ht="12.75" customHeight="1" x14ac:dyDescent="0.15">
      <c r="A3863" s="2" t="s">
        <v>117</v>
      </c>
    </row>
    <row r="3864" spans="1:2" ht="12.75" customHeight="1" x14ac:dyDescent="0.15">
      <c r="A3864" s="2" t="s">
        <v>289</v>
      </c>
    </row>
    <row r="3865" spans="1:2" ht="12.75" customHeight="1" x14ac:dyDescent="0.15">
      <c r="A3865" s="2" t="s">
        <v>228</v>
      </c>
      <c r="B3865" s="8">
        <v>27.777777777777771</v>
      </c>
    </row>
    <row r="3866" spans="1:2" ht="12.75" customHeight="1" x14ac:dyDescent="0.15">
      <c r="A3866" s="2" t="s">
        <v>11</v>
      </c>
    </row>
    <row r="3867" spans="1:2" ht="12.75" customHeight="1" x14ac:dyDescent="0.15">
      <c r="A3867" s="2" t="s">
        <v>59</v>
      </c>
      <c r="B3867" s="8">
        <v>0</v>
      </c>
    </row>
    <row r="3868" spans="1:2" ht="12.75" customHeight="1" x14ac:dyDescent="0.15">
      <c r="A3868" s="2" t="s">
        <v>278</v>
      </c>
      <c r="B3868" s="8">
        <v>0</v>
      </c>
    </row>
    <row r="3869" spans="1:2" ht="12.75" customHeight="1" x14ac:dyDescent="0.15">
      <c r="A3869" s="2" t="s">
        <v>62</v>
      </c>
      <c r="B3869" s="8">
        <v>83.333333333333314</v>
      </c>
    </row>
    <row r="3870" spans="1:2" ht="12.75" customHeight="1" x14ac:dyDescent="0.15">
      <c r="A3870" s="2" t="s">
        <v>202</v>
      </c>
      <c r="B3870" s="8">
        <v>0</v>
      </c>
    </row>
    <row r="3871" spans="1:2" ht="12.75" customHeight="1" x14ac:dyDescent="0.15">
      <c r="A3871" s="2" t="s">
        <v>293</v>
      </c>
    </row>
    <row r="3872" spans="1:2" ht="12.75" customHeight="1" x14ac:dyDescent="0.15">
      <c r="A3872" s="2" t="s">
        <v>27</v>
      </c>
    </row>
    <row r="3873" spans="1:2" ht="12.75" customHeight="1" x14ac:dyDescent="0.15">
      <c r="A3873" s="2" t="s">
        <v>187</v>
      </c>
      <c r="B3873" s="8">
        <v>0</v>
      </c>
    </row>
    <row r="3874" spans="1:2" ht="12.75" customHeight="1" x14ac:dyDescent="0.15">
      <c r="A3874" s="2" t="s">
        <v>99</v>
      </c>
    </row>
    <row r="3875" spans="1:2" ht="12.75" customHeight="1" x14ac:dyDescent="0.15">
      <c r="A3875" s="2" t="s">
        <v>45</v>
      </c>
      <c r="B3875" s="8">
        <v>69.333333333333314</v>
      </c>
    </row>
    <row r="3876" spans="1:2" ht="12.75" customHeight="1" x14ac:dyDescent="0.15">
      <c r="A3876" s="2" t="s">
        <v>69</v>
      </c>
      <c r="B3876" s="8">
        <v>0</v>
      </c>
    </row>
    <row r="3877" spans="1:2" ht="12.75" customHeight="1" x14ac:dyDescent="0.15">
      <c r="A3877" s="2" t="s">
        <v>86</v>
      </c>
      <c r="B3877" s="8">
        <v>6.3333333333333321</v>
      </c>
    </row>
    <row r="3878" spans="1:2" ht="12.75" customHeight="1" x14ac:dyDescent="0.15">
      <c r="A3878" s="2" t="s">
        <v>251</v>
      </c>
    </row>
    <row r="3879" spans="1:2" ht="12.75" customHeight="1" x14ac:dyDescent="0.15">
      <c r="A3879" s="2" t="s">
        <v>155</v>
      </c>
    </row>
    <row r="3880" spans="1:2" ht="12.75" customHeight="1" x14ac:dyDescent="0.15">
      <c r="A3880" s="2" t="s">
        <v>15</v>
      </c>
    </row>
    <row r="3881" spans="1:2" ht="12.75" customHeight="1" x14ac:dyDescent="0.15">
      <c r="A3881" s="2" t="s">
        <v>233</v>
      </c>
    </row>
    <row r="3882" spans="1:2" ht="12.75" customHeight="1" x14ac:dyDescent="0.15">
      <c r="A3882" s="2" t="s">
        <v>11</v>
      </c>
      <c r="B3882" s="8">
        <v>13.888888888888886</v>
      </c>
    </row>
    <row r="3883" spans="1:2" ht="12.75" customHeight="1" x14ac:dyDescent="0.15">
      <c r="A3883" s="2" t="s">
        <v>181</v>
      </c>
      <c r="B3883" s="8">
        <v>0</v>
      </c>
    </row>
    <row r="3884" spans="1:2" ht="12.75" customHeight="1" x14ac:dyDescent="0.15">
      <c r="A3884" s="2" t="s">
        <v>40</v>
      </c>
      <c r="B3884" s="8">
        <v>0</v>
      </c>
    </row>
    <row r="3885" spans="1:2" ht="12.75" customHeight="1" x14ac:dyDescent="0.15">
      <c r="A3885" s="2" t="s">
        <v>152</v>
      </c>
      <c r="B3885" s="8">
        <v>0</v>
      </c>
    </row>
    <row r="3886" spans="1:2" ht="12.75" customHeight="1" x14ac:dyDescent="0.15">
      <c r="A3886" s="2" t="s">
        <v>185</v>
      </c>
      <c r="B3886" s="8">
        <v>15.277777777777771</v>
      </c>
    </row>
    <row r="3887" spans="1:2" ht="12.75" customHeight="1" x14ac:dyDescent="0.15">
      <c r="A3887" s="2" t="s">
        <v>87</v>
      </c>
      <c r="B3887" s="8">
        <v>83.333333333333314</v>
      </c>
    </row>
    <row r="3888" spans="1:2" ht="12.75" customHeight="1" x14ac:dyDescent="0.15">
      <c r="A3888" s="2" t="s">
        <v>234</v>
      </c>
    </row>
    <row r="3889" spans="1:2" ht="12.75" customHeight="1" x14ac:dyDescent="0.15">
      <c r="A3889" s="2" t="s">
        <v>282</v>
      </c>
    </row>
    <row r="3890" spans="1:2" ht="12.75" customHeight="1" x14ac:dyDescent="0.15">
      <c r="A3890" s="2" t="s">
        <v>270</v>
      </c>
    </row>
    <row r="3891" spans="1:2" ht="12.75" customHeight="1" x14ac:dyDescent="0.15">
      <c r="A3891" s="2" t="s">
        <v>119</v>
      </c>
    </row>
    <row r="3892" spans="1:2" ht="12.75" customHeight="1" x14ac:dyDescent="0.15">
      <c r="A3892" s="2" t="s">
        <v>11</v>
      </c>
      <c r="B3892" s="8">
        <v>9.7222222222222214</v>
      </c>
    </row>
    <row r="3893" spans="1:2" ht="12.75" customHeight="1" x14ac:dyDescent="0.15">
      <c r="A3893" s="2" t="s">
        <v>291</v>
      </c>
    </row>
    <row r="3894" spans="1:2" ht="12.75" customHeight="1" x14ac:dyDescent="0.15">
      <c r="A3894" s="2" t="s">
        <v>275</v>
      </c>
      <c r="B3894" s="8">
        <v>0</v>
      </c>
    </row>
    <row r="3895" spans="1:2" ht="12.75" customHeight="1" x14ac:dyDescent="0.15">
      <c r="A3895" s="2" t="s">
        <v>126</v>
      </c>
    </row>
    <row r="3896" spans="1:2" ht="12.75" customHeight="1" x14ac:dyDescent="0.15">
      <c r="A3896" s="2" t="s">
        <v>95</v>
      </c>
    </row>
    <row r="3897" spans="1:2" ht="12.75" customHeight="1" x14ac:dyDescent="0.15">
      <c r="A3897" s="2" t="s">
        <v>236</v>
      </c>
    </row>
    <row r="3898" spans="1:2" ht="12.75" customHeight="1" x14ac:dyDescent="0.15">
      <c r="A3898" s="2" t="s">
        <v>140</v>
      </c>
      <c r="B3898" s="8">
        <v>6</v>
      </c>
    </row>
    <row r="3899" spans="1:2" ht="12.75" customHeight="1" x14ac:dyDescent="0.15">
      <c r="A3899" s="2" t="s">
        <v>59</v>
      </c>
      <c r="B3899" s="8">
        <v>0</v>
      </c>
    </row>
    <row r="3900" spans="1:2" ht="12.75" customHeight="1" x14ac:dyDescent="0.15">
      <c r="A3900" s="2" t="s">
        <v>24</v>
      </c>
      <c r="B3900" s="8">
        <v>0</v>
      </c>
    </row>
    <row r="3901" spans="1:2" ht="12.75" customHeight="1" x14ac:dyDescent="0.15">
      <c r="A3901" s="2" t="s">
        <v>51</v>
      </c>
    </row>
    <row r="3902" spans="1:2" ht="12.75" customHeight="1" x14ac:dyDescent="0.15">
      <c r="A3902" s="2" t="s">
        <v>274</v>
      </c>
      <c r="B3902" s="8">
        <v>0</v>
      </c>
    </row>
    <row r="3903" spans="1:2" ht="12.75" customHeight="1" x14ac:dyDescent="0.15">
      <c r="A3903" s="2" t="s">
        <v>251</v>
      </c>
      <c r="B3903" s="8">
        <v>0</v>
      </c>
    </row>
    <row r="3904" spans="1:2" ht="12.75" customHeight="1" x14ac:dyDescent="0.15">
      <c r="A3904" s="2" t="s">
        <v>284</v>
      </c>
    </row>
    <row r="3905" spans="1:2" ht="12.75" customHeight="1" x14ac:dyDescent="0.15">
      <c r="A3905" s="2" t="s">
        <v>294</v>
      </c>
    </row>
    <row r="3906" spans="1:2" ht="12.75" customHeight="1" x14ac:dyDescent="0.15">
      <c r="A3906" s="2" t="s">
        <v>69</v>
      </c>
      <c r="B3906" s="8">
        <v>0.3333333333333357</v>
      </c>
    </row>
    <row r="3907" spans="1:2" ht="12.75" customHeight="1" x14ac:dyDescent="0.15">
      <c r="A3907" s="2" t="s">
        <v>246</v>
      </c>
    </row>
    <row r="3908" spans="1:2" ht="12.75" customHeight="1" x14ac:dyDescent="0.15">
      <c r="A3908" s="2" t="s">
        <v>99</v>
      </c>
    </row>
    <row r="3909" spans="1:2" ht="12.75" customHeight="1" x14ac:dyDescent="0.15">
      <c r="A3909" s="2" t="s">
        <v>74</v>
      </c>
      <c r="B3909" s="8">
        <v>0.33333333333331439</v>
      </c>
    </row>
    <row r="3910" spans="1:2" ht="12.75" customHeight="1" x14ac:dyDescent="0.15">
      <c r="A3910" s="2" t="s">
        <v>17</v>
      </c>
      <c r="B3910" s="8">
        <v>0</v>
      </c>
    </row>
    <row r="3911" spans="1:2" ht="12.75" customHeight="1" x14ac:dyDescent="0.15">
      <c r="A3911" s="2" t="s">
        <v>249</v>
      </c>
      <c r="B3911" s="8">
        <v>0.9166666666666714</v>
      </c>
    </row>
    <row r="3912" spans="1:2" ht="12.75" customHeight="1" x14ac:dyDescent="0.15">
      <c r="A3912" s="2" t="s">
        <v>43</v>
      </c>
    </row>
    <row r="3913" spans="1:2" ht="12.75" customHeight="1" x14ac:dyDescent="0.15">
      <c r="A3913" s="2" t="s">
        <v>83</v>
      </c>
      <c r="B3913" s="8">
        <v>0.66666666666665719</v>
      </c>
    </row>
    <row r="3914" spans="1:2" ht="12.75" customHeight="1" x14ac:dyDescent="0.15">
      <c r="A3914" s="2" t="s">
        <v>4</v>
      </c>
      <c r="B3914" s="8">
        <v>11.111111111111107</v>
      </c>
    </row>
    <row r="3915" spans="1:2" ht="12.75" customHeight="1" x14ac:dyDescent="0.15">
      <c r="A3915" s="2" t="s">
        <v>95</v>
      </c>
    </row>
    <row r="3916" spans="1:2" ht="12.75" customHeight="1" x14ac:dyDescent="0.15">
      <c r="A3916" s="2" t="s">
        <v>40</v>
      </c>
      <c r="B3916" s="8">
        <v>0</v>
      </c>
    </row>
    <row r="3917" spans="1:2" ht="12.75" customHeight="1" x14ac:dyDescent="0.15">
      <c r="A3917" s="2" t="s">
        <v>239</v>
      </c>
    </row>
    <row r="3918" spans="1:2" ht="12.75" customHeight="1" x14ac:dyDescent="0.15">
      <c r="A3918" s="2" t="s">
        <v>202</v>
      </c>
    </row>
    <row r="3919" spans="1:2" ht="12.75" customHeight="1" x14ac:dyDescent="0.15">
      <c r="A3919" s="2" t="s">
        <v>11</v>
      </c>
      <c r="B3919" s="8">
        <v>16.666666666666657</v>
      </c>
    </row>
    <row r="3920" spans="1:2" ht="12.75" customHeight="1" x14ac:dyDescent="0.15">
      <c r="A3920" s="2" t="s">
        <v>228</v>
      </c>
      <c r="B3920" s="8">
        <v>27.777777777777771</v>
      </c>
    </row>
    <row r="3921" spans="1:2" ht="12.75" customHeight="1" x14ac:dyDescent="0.15">
      <c r="A3921" s="2" t="s">
        <v>86</v>
      </c>
      <c r="B3921" s="8">
        <v>29.833333333333314</v>
      </c>
    </row>
    <row r="3922" spans="1:2" ht="12.75" customHeight="1" x14ac:dyDescent="0.15">
      <c r="A3922" s="2" t="s">
        <v>202</v>
      </c>
      <c r="B3922" s="8">
        <v>0</v>
      </c>
    </row>
    <row r="3923" spans="1:2" ht="12.75" customHeight="1" x14ac:dyDescent="0.15">
      <c r="A3923" s="2" t="s">
        <v>106</v>
      </c>
      <c r="B3923" s="8">
        <v>0.3333333333333286</v>
      </c>
    </row>
    <row r="3924" spans="1:2" ht="12.75" customHeight="1" x14ac:dyDescent="0.15">
      <c r="A3924" s="2" t="s">
        <v>216</v>
      </c>
    </row>
    <row r="3925" spans="1:2" ht="12.75" customHeight="1" x14ac:dyDescent="0.15">
      <c r="A3925" s="2" t="s">
        <v>295</v>
      </c>
      <c r="B3925" s="8">
        <v>0.66666666666665719</v>
      </c>
    </row>
    <row r="3926" spans="1:2" ht="12.75" customHeight="1" x14ac:dyDescent="0.15">
      <c r="A3926" s="2" t="s">
        <v>23</v>
      </c>
      <c r="B3926" s="8">
        <v>0.3333333333333357</v>
      </c>
    </row>
    <row r="3927" spans="1:2" ht="12.75" customHeight="1" x14ac:dyDescent="0.15">
      <c r="A3927" s="2" t="s">
        <v>100</v>
      </c>
    </row>
    <row r="3928" spans="1:2" ht="12.75" customHeight="1" x14ac:dyDescent="0.15">
      <c r="A3928" s="2" t="s">
        <v>8</v>
      </c>
      <c r="B3928" s="8">
        <v>0.3333333333333357</v>
      </c>
    </row>
    <row r="3929" spans="1:2" ht="12.75" customHeight="1" x14ac:dyDescent="0.15">
      <c r="A3929" s="2" t="s">
        <v>99</v>
      </c>
    </row>
    <row r="3930" spans="1:2" ht="12.75" customHeight="1" x14ac:dyDescent="0.15">
      <c r="A3930" s="2" t="s">
        <v>81</v>
      </c>
      <c r="B3930" s="8">
        <v>0.32999999999999829</v>
      </c>
    </row>
    <row r="3931" spans="1:2" ht="12.75" customHeight="1" x14ac:dyDescent="0.15">
      <c r="A3931" s="2" t="s">
        <v>34</v>
      </c>
      <c r="B3931" s="8">
        <v>0</v>
      </c>
    </row>
    <row r="3932" spans="1:2" ht="12.75" customHeight="1" x14ac:dyDescent="0.15">
      <c r="A3932" s="2" t="s">
        <v>35</v>
      </c>
      <c r="B3932" s="8">
        <v>0</v>
      </c>
    </row>
    <row r="3933" spans="1:2" ht="12.75" customHeight="1" x14ac:dyDescent="0.15">
      <c r="A3933" s="2" t="s">
        <v>187</v>
      </c>
      <c r="B3933" s="8">
        <v>0</v>
      </c>
    </row>
    <row r="3934" spans="1:2" ht="12.75" customHeight="1" x14ac:dyDescent="0.15">
      <c r="A3934" s="2" t="s">
        <v>278</v>
      </c>
      <c r="B3934" s="8">
        <v>0</v>
      </c>
    </row>
    <row r="3935" spans="1:2" ht="12.75" customHeight="1" x14ac:dyDescent="0.15">
      <c r="A3935" s="2" t="s">
        <v>21</v>
      </c>
    </row>
    <row r="3936" spans="1:2" ht="12.75" customHeight="1" x14ac:dyDescent="0.15">
      <c r="A3936" s="2" t="s">
        <v>254</v>
      </c>
      <c r="B3936" s="8">
        <v>0.33333333333334281</v>
      </c>
    </row>
    <row r="3937" spans="1:2" ht="12.75" customHeight="1" x14ac:dyDescent="0.15">
      <c r="A3937" s="2" t="s">
        <v>13</v>
      </c>
      <c r="B3937" s="8">
        <v>0.6666666666666643</v>
      </c>
    </row>
    <row r="3938" spans="1:2" ht="12.75" customHeight="1" x14ac:dyDescent="0.15">
      <c r="A3938" s="2" t="s">
        <v>140</v>
      </c>
      <c r="B3938" s="8">
        <v>6</v>
      </c>
    </row>
    <row r="3939" spans="1:2" ht="12.75" customHeight="1" x14ac:dyDescent="0.15">
      <c r="A3939" s="2" t="s">
        <v>129</v>
      </c>
    </row>
    <row r="3940" spans="1:2" ht="12.75" customHeight="1" x14ac:dyDescent="0.15">
      <c r="A3940" s="2" t="s">
        <v>45</v>
      </c>
      <c r="B3940" s="8">
        <v>71.666666666666629</v>
      </c>
    </row>
    <row r="3941" spans="1:2" ht="12.75" customHeight="1" x14ac:dyDescent="0.15">
      <c r="A3941" s="2" t="s">
        <v>24</v>
      </c>
      <c r="B3941" s="8">
        <v>0.33333333333331439</v>
      </c>
    </row>
    <row r="3942" spans="1:2" ht="12.75" customHeight="1" x14ac:dyDescent="0.15">
      <c r="A3942" s="2" t="s">
        <v>53</v>
      </c>
    </row>
    <row r="3943" spans="1:2" ht="12.75" customHeight="1" x14ac:dyDescent="0.15">
      <c r="A3943" s="2" t="s">
        <v>255</v>
      </c>
      <c r="B3943" s="8">
        <v>0.33333333333337123</v>
      </c>
    </row>
    <row r="3944" spans="1:2" ht="12.75" customHeight="1" x14ac:dyDescent="0.15">
      <c r="A3944" s="2" t="s">
        <v>228</v>
      </c>
      <c r="B3944" s="8">
        <v>27.777777777777771</v>
      </c>
    </row>
    <row r="3945" spans="1:2" ht="12.75" customHeight="1" x14ac:dyDescent="0.15">
      <c r="A3945" s="2" t="s">
        <v>82</v>
      </c>
      <c r="B3945" s="8">
        <v>0</v>
      </c>
    </row>
    <row r="3946" spans="1:2" ht="12.75" customHeight="1" x14ac:dyDescent="0.15">
      <c r="A3946" s="2" t="s">
        <v>194</v>
      </c>
      <c r="B3946" s="8">
        <v>21.666666666666657</v>
      </c>
    </row>
    <row r="3947" spans="1:2" ht="12.75" customHeight="1" x14ac:dyDescent="0.15">
      <c r="A3947" s="2" t="s">
        <v>28</v>
      </c>
      <c r="B3947" s="8">
        <v>0.6666666666666643</v>
      </c>
    </row>
    <row r="3948" spans="1:2" ht="12.75" customHeight="1" x14ac:dyDescent="0.15">
      <c r="A3948" s="2" t="s">
        <v>185</v>
      </c>
      <c r="B3948" s="8">
        <v>17.3611111111111</v>
      </c>
    </row>
    <row r="3949" spans="1:2" ht="12.75" customHeight="1" x14ac:dyDescent="0.15">
      <c r="A3949" s="2" t="s">
        <v>113</v>
      </c>
    </row>
    <row r="3950" spans="1:2" ht="12.75" customHeight="1" x14ac:dyDescent="0.15">
      <c r="A3950" s="2" t="s">
        <v>4</v>
      </c>
      <c r="B3950" s="8">
        <v>11.111111111111107</v>
      </c>
    </row>
    <row r="3951" spans="1:2" ht="12.75" customHeight="1" x14ac:dyDescent="0.15">
      <c r="A3951" s="2" t="s">
        <v>131</v>
      </c>
    </row>
    <row r="3952" spans="1:2" ht="12.75" customHeight="1" x14ac:dyDescent="0.15">
      <c r="A3952" s="2" t="s">
        <v>23</v>
      </c>
      <c r="B3952" s="8">
        <v>0.3333333333333357</v>
      </c>
    </row>
    <row r="3953" spans="1:2" ht="12.75" customHeight="1" x14ac:dyDescent="0.15">
      <c r="A3953" s="2" t="s">
        <v>17</v>
      </c>
      <c r="B3953" s="8">
        <v>0</v>
      </c>
    </row>
    <row r="3954" spans="1:2" ht="12.75" customHeight="1" x14ac:dyDescent="0.15">
      <c r="A3954" s="2" t="s">
        <v>74</v>
      </c>
      <c r="B3954" s="8">
        <v>0</v>
      </c>
    </row>
    <row r="3955" spans="1:2" ht="12.75" customHeight="1" x14ac:dyDescent="0.15">
      <c r="A3955" s="2" t="s">
        <v>99</v>
      </c>
    </row>
    <row r="3956" spans="1:2" ht="12.75" customHeight="1" x14ac:dyDescent="0.15">
      <c r="A3956" s="2" t="s">
        <v>15</v>
      </c>
    </row>
    <row r="3957" spans="1:2" ht="12.75" customHeight="1" x14ac:dyDescent="0.15">
      <c r="A3957" s="2" t="s">
        <v>59</v>
      </c>
      <c r="B3957" s="8">
        <v>0</v>
      </c>
    </row>
    <row r="3958" spans="1:2" ht="12.75" customHeight="1" x14ac:dyDescent="0.15">
      <c r="A3958" s="2" t="s">
        <v>27</v>
      </c>
    </row>
    <row r="3959" spans="1:2" ht="12.75" customHeight="1" x14ac:dyDescent="0.15">
      <c r="A3959" s="2" t="s">
        <v>286</v>
      </c>
    </row>
    <row r="3960" spans="1:2" ht="12.75" customHeight="1" x14ac:dyDescent="0.15">
      <c r="A3960" s="2" t="s">
        <v>181</v>
      </c>
    </row>
    <row r="3961" spans="1:2" ht="12.75" customHeight="1" x14ac:dyDescent="0.15">
      <c r="A3961" s="2" t="s">
        <v>95</v>
      </c>
    </row>
    <row r="3962" spans="1:2" ht="12.75" customHeight="1" x14ac:dyDescent="0.15">
      <c r="A3962" s="2" t="s">
        <v>69</v>
      </c>
      <c r="B3962" s="8">
        <v>0.6666666666666643</v>
      </c>
    </row>
    <row r="3963" spans="1:2" ht="12.75" customHeight="1" x14ac:dyDescent="0.15">
      <c r="A3963" s="2" t="s">
        <v>88</v>
      </c>
      <c r="B3963" s="8">
        <v>0</v>
      </c>
    </row>
    <row r="3964" spans="1:2" ht="12.75" customHeight="1" x14ac:dyDescent="0.15">
      <c r="A3964" s="2" t="s">
        <v>81</v>
      </c>
      <c r="B3964" s="8">
        <v>0</v>
      </c>
    </row>
    <row r="3965" spans="1:2" ht="12.75" customHeight="1" x14ac:dyDescent="0.15">
      <c r="A3965" s="2" t="s">
        <v>86</v>
      </c>
      <c r="B3965" s="8">
        <v>11.111111111111107</v>
      </c>
    </row>
    <row r="3966" spans="1:2" ht="12.75" customHeight="1" x14ac:dyDescent="0.15">
      <c r="A3966" s="2" t="s">
        <v>126</v>
      </c>
    </row>
    <row r="3967" spans="1:2" ht="12.75" customHeight="1" x14ac:dyDescent="0.15">
      <c r="A3967" s="2" t="s">
        <v>294</v>
      </c>
    </row>
    <row r="3968" spans="1:2" ht="12.75" customHeight="1" x14ac:dyDescent="0.15">
      <c r="A3968" s="2" t="s">
        <v>202</v>
      </c>
      <c r="B3968" s="8">
        <v>0.83333333333334281</v>
      </c>
    </row>
    <row r="3969" spans="1:2" ht="12.75" customHeight="1" x14ac:dyDescent="0.15">
      <c r="A3969" s="2" t="s">
        <v>106</v>
      </c>
      <c r="B3969" s="8">
        <v>0.3333333333333286</v>
      </c>
    </row>
    <row r="3970" spans="1:2" ht="12.75" customHeight="1" x14ac:dyDescent="0.15">
      <c r="A3970" s="2" t="s">
        <v>23</v>
      </c>
      <c r="B3970" s="8">
        <v>0.3333333333333357</v>
      </c>
    </row>
    <row r="3971" spans="1:2" ht="12.75" customHeight="1" x14ac:dyDescent="0.15">
      <c r="A3971" s="2" t="s">
        <v>278</v>
      </c>
      <c r="B3971" s="8">
        <v>0</v>
      </c>
    </row>
    <row r="3972" spans="1:2" ht="12.75" customHeight="1" x14ac:dyDescent="0.15">
      <c r="A3972" s="2" t="s">
        <v>239</v>
      </c>
      <c r="B3972" s="8">
        <v>0</v>
      </c>
    </row>
    <row r="3973" spans="1:2" ht="12.75" customHeight="1" x14ac:dyDescent="0.15">
      <c r="A3973" s="2" t="s">
        <v>289</v>
      </c>
    </row>
    <row r="3974" spans="1:2" ht="12.75" customHeight="1" x14ac:dyDescent="0.15">
      <c r="A3974" s="2" t="s">
        <v>40</v>
      </c>
      <c r="B3974" s="8">
        <v>0</v>
      </c>
    </row>
    <row r="3975" spans="1:2" ht="12.75" customHeight="1" x14ac:dyDescent="0.15">
      <c r="A3975" s="2" t="s">
        <v>46</v>
      </c>
      <c r="B3975" s="8">
        <v>41.666666666666657</v>
      </c>
    </row>
    <row r="3976" spans="1:2" ht="12.75" customHeight="1" x14ac:dyDescent="0.15">
      <c r="A3976" s="2" t="s">
        <v>25</v>
      </c>
    </row>
    <row r="3977" spans="1:2" ht="12.75" customHeight="1" x14ac:dyDescent="0.15">
      <c r="A3977" s="2" t="s">
        <v>2</v>
      </c>
      <c r="B3977" s="8">
        <v>0</v>
      </c>
    </row>
    <row r="3978" spans="1:2" ht="12.75" customHeight="1" x14ac:dyDescent="0.15">
      <c r="A3978" s="2" t="s">
        <v>24</v>
      </c>
      <c r="B3978" s="8">
        <v>0.33333333333331439</v>
      </c>
    </row>
    <row r="3979" spans="1:2" ht="12.75" customHeight="1" x14ac:dyDescent="0.15">
      <c r="A3979" s="2" t="s">
        <v>11</v>
      </c>
      <c r="B3979" s="8">
        <v>20.833333333333329</v>
      </c>
    </row>
    <row r="3980" spans="1:2" ht="12.75" customHeight="1" x14ac:dyDescent="0.15">
      <c r="A3980" s="2" t="s">
        <v>187</v>
      </c>
      <c r="B3980" s="8">
        <v>0.33333333333334281</v>
      </c>
    </row>
    <row r="3981" spans="1:2" ht="12.75" customHeight="1" x14ac:dyDescent="0.15">
      <c r="A3981" s="2" t="s">
        <v>251</v>
      </c>
    </row>
    <row r="3982" spans="1:2" ht="12.75" customHeight="1" x14ac:dyDescent="0.15">
      <c r="A3982" s="2" t="s">
        <v>251</v>
      </c>
      <c r="B3982" s="8">
        <v>0.66666666666665719</v>
      </c>
    </row>
    <row r="3983" spans="1:2" ht="12.75" customHeight="1" x14ac:dyDescent="0.15">
      <c r="A3983" s="2" t="s">
        <v>224</v>
      </c>
    </row>
    <row r="3984" spans="1:2" ht="12.75" customHeight="1" x14ac:dyDescent="0.15">
      <c r="A3984" s="2" t="s">
        <v>291</v>
      </c>
    </row>
    <row r="3985" spans="1:2" ht="12.75" customHeight="1" x14ac:dyDescent="0.15">
      <c r="A3985" s="2" t="s">
        <v>140</v>
      </c>
      <c r="B3985" s="8">
        <v>7</v>
      </c>
    </row>
    <row r="3986" spans="1:2" ht="12.75" customHeight="1" x14ac:dyDescent="0.15">
      <c r="A3986" s="2" t="s">
        <v>17</v>
      </c>
      <c r="B3986" s="8">
        <v>0</v>
      </c>
    </row>
    <row r="3987" spans="1:2" ht="12.75" customHeight="1" x14ac:dyDescent="0.15">
      <c r="A3987" s="2" t="s">
        <v>76</v>
      </c>
      <c r="B3987" s="8">
        <v>0</v>
      </c>
    </row>
    <row r="3988" spans="1:2" ht="12.75" customHeight="1" x14ac:dyDescent="0.15">
      <c r="A3988" s="2" t="s">
        <v>216</v>
      </c>
      <c r="B3988" s="8">
        <v>0.33333333333337123</v>
      </c>
    </row>
    <row r="3989" spans="1:2" ht="12.75" customHeight="1" x14ac:dyDescent="0.15">
      <c r="A3989" s="2" t="s">
        <v>55</v>
      </c>
      <c r="B3989" s="8">
        <v>13.888888888888886</v>
      </c>
    </row>
    <row r="3990" spans="1:2" ht="12.75" customHeight="1" x14ac:dyDescent="0.15">
      <c r="A3990" s="2" t="s">
        <v>55</v>
      </c>
    </row>
    <row r="3991" spans="1:2" ht="12.75" customHeight="1" x14ac:dyDescent="0.15">
      <c r="A3991" s="2" t="s">
        <v>284</v>
      </c>
    </row>
    <row r="3992" spans="1:2" ht="12.75" customHeight="1" x14ac:dyDescent="0.15">
      <c r="A3992" s="2" t="s">
        <v>205</v>
      </c>
    </row>
    <row r="3993" spans="1:2" ht="12.75" customHeight="1" x14ac:dyDescent="0.15">
      <c r="A3993" s="2" t="s">
        <v>49</v>
      </c>
      <c r="B3993" s="8">
        <v>7.6388888888888857</v>
      </c>
    </row>
    <row r="3994" spans="1:2" ht="12.75" customHeight="1" x14ac:dyDescent="0.15">
      <c r="A3994" s="2" t="s">
        <v>55</v>
      </c>
    </row>
    <row r="3995" spans="1:2" ht="12.75" customHeight="1" x14ac:dyDescent="0.15">
      <c r="A3995" s="2" t="s">
        <v>28</v>
      </c>
      <c r="B3995" s="8">
        <v>0.66666666666665719</v>
      </c>
    </row>
    <row r="3996" spans="1:2" ht="12.75" customHeight="1" x14ac:dyDescent="0.15">
      <c r="A3996" s="2" t="s">
        <v>252</v>
      </c>
    </row>
    <row r="3997" spans="1:2" ht="12.75" customHeight="1" x14ac:dyDescent="0.15">
      <c r="A3997" s="2" t="s">
        <v>228</v>
      </c>
      <c r="B3997" s="8">
        <v>27.777777777777771</v>
      </c>
    </row>
    <row r="3998" spans="1:2" ht="12.75" customHeight="1" x14ac:dyDescent="0.15">
      <c r="A3998" s="2" t="s">
        <v>86</v>
      </c>
      <c r="B3998" s="8">
        <v>11.944444444444443</v>
      </c>
    </row>
    <row r="3999" spans="1:2" ht="12.75" customHeight="1" x14ac:dyDescent="0.15">
      <c r="A3999" s="2" t="s">
        <v>212</v>
      </c>
    </row>
    <row r="4000" spans="1:2" ht="12.75" customHeight="1" x14ac:dyDescent="0.15">
      <c r="A4000" s="2" t="s">
        <v>23</v>
      </c>
      <c r="B4000" s="8">
        <v>0.3333333333333357</v>
      </c>
    </row>
    <row r="4001" spans="1:2" ht="12.75" customHeight="1" x14ac:dyDescent="0.15">
      <c r="A4001" s="2" t="s">
        <v>261</v>
      </c>
    </row>
    <row r="4002" spans="1:2" ht="12.75" customHeight="1" x14ac:dyDescent="0.15">
      <c r="A4002" s="2" t="s">
        <v>51</v>
      </c>
    </row>
    <row r="4003" spans="1:2" ht="12.75" customHeight="1" x14ac:dyDescent="0.15">
      <c r="A4003" s="2" t="s">
        <v>129</v>
      </c>
    </row>
    <row r="4004" spans="1:2" ht="12.75" customHeight="1" x14ac:dyDescent="0.15">
      <c r="A4004" s="2" t="s">
        <v>296</v>
      </c>
    </row>
    <row r="4005" spans="1:2" ht="12.75" customHeight="1" x14ac:dyDescent="0.15">
      <c r="A4005" s="2" t="s">
        <v>235</v>
      </c>
      <c r="B4005" s="8">
        <v>0.33333333333331439</v>
      </c>
    </row>
    <row r="4006" spans="1:2" ht="12.75" customHeight="1" x14ac:dyDescent="0.15">
      <c r="A4006" s="2" t="s">
        <v>83</v>
      </c>
      <c r="B4006" s="8">
        <v>0.66666666666665719</v>
      </c>
    </row>
    <row r="4007" spans="1:2" ht="12.75" customHeight="1" x14ac:dyDescent="0.15">
      <c r="A4007" s="2" t="s">
        <v>83</v>
      </c>
      <c r="B4007" s="8">
        <v>0.33333333333334281</v>
      </c>
    </row>
    <row r="4008" spans="1:2" ht="12.75" customHeight="1" x14ac:dyDescent="0.15">
      <c r="A4008" s="2" t="s">
        <v>99</v>
      </c>
    </row>
    <row r="4009" spans="1:2" ht="12.75" customHeight="1" x14ac:dyDescent="0.15">
      <c r="A4009" s="2" t="s">
        <v>2</v>
      </c>
      <c r="B4009" s="8">
        <v>0.6666666666666643</v>
      </c>
    </row>
    <row r="4010" spans="1:2" ht="12.75" customHeight="1" x14ac:dyDescent="0.15">
      <c r="A4010" s="2" t="s">
        <v>249</v>
      </c>
    </row>
    <row r="4011" spans="1:2" ht="12.75" customHeight="1" x14ac:dyDescent="0.15">
      <c r="A4011" s="2" t="s">
        <v>53</v>
      </c>
      <c r="B4011" s="8">
        <v>0.6666666666666714</v>
      </c>
    </row>
    <row r="4012" spans="1:2" ht="12.75" customHeight="1" x14ac:dyDescent="0.15">
      <c r="A4012" s="2" t="s">
        <v>255</v>
      </c>
      <c r="B4012" s="8">
        <v>0</v>
      </c>
    </row>
    <row r="4013" spans="1:2" ht="12.75" customHeight="1" x14ac:dyDescent="0.15">
      <c r="A4013" s="2" t="s">
        <v>4</v>
      </c>
      <c r="B4013" s="8">
        <v>8.3333333333333286</v>
      </c>
    </row>
    <row r="4014" spans="1:2" ht="12.75" customHeight="1" x14ac:dyDescent="0.15">
      <c r="A4014" s="2" t="s">
        <v>49</v>
      </c>
    </row>
    <row r="4015" spans="1:2" ht="12.75" customHeight="1" x14ac:dyDescent="0.15">
      <c r="A4015" s="2" t="s">
        <v>290</v>
      </c>
    </row>
    <row r="4016" spans="1:2" ht="12.75" customHeight="1" x14ac:dyDescent="0.15">
      <c r="A4016" s="2" t="s">
        <v>274</v>
      </c>
      <c r="B4016" s="8">
        <v>0</v>
      </c>
    </row>
    <row r="4017" spans="1:2" ht="12.75" customHeight="1" x14ac:dyDescent="0.15">
      <c r="A4017" s="2" t="s">
        <v>95</v>
      </c>
      <c r="B4017" s="8">
        <v>41.666666666666657</v>
      </c>
    </row>
    <row r="4018" spans="1:2" ht="12.75" customHeight="1" x14ac:dyDescent="0.15">
      <c r="A4018" s="2" t="s">
        <v>233</v>
      </c>
    </row>
    <row r="4019" spans="1:2" ht="12.75" customHeight="1" x14ac:dyDescent="0.15">
      <c r="A4019" s="2" t="s">
        <v>271</v>
      </c>
    </row>
    <row r="4020" spans="1:2" ht="12.75" customHeight="1" x14ac:dyDescent="0.15">
      <c r="A4020" s="2" t="s">
        <v>74</v>
      </c>
      <c r="B4020" s="8">
        <v>0.33333333333331439</v>
      </c>
    </row>
    <row r="4021" spans="1:2" ht="12.75" customHeight="1" x14ac:dyDescent="0.15">
      <c r="A4021" s="2" t="s">
        <v>234</v>
      </c>
    </row>
    <row r="4022" spans="1:2" ht="12.75" customHeight="1" x14ac:dyDescent="0.15">
      <c r="A4022" s="2" t="s">
        <v>11</v>
      </c>
      <c r="B4022" s="8">
        <v>20.833333333333329</v>
      </c>
    </row>
    <row r="4023" spans="1:2" ht="12.75" customHeight="1" x14ac:dyDescent="0.15">
      <c r="A4023" s="2" t="s">
        <v>29</v>
      </c>
      <c r="B4023" s="8">
        <v>0.3333333333333286</v>
      </c>
    </row>
    <row r="4024" spans="1:2" ht="12.75" customHeight="1" x14ac:dyDescent="0.15">
      <c r="A4024" s="2" t="s">
        <v>24</v>
      </c>
      <c r="B4024" s="8">
        <v>0.33333333333331439</v>
      </c>
    </row>
    <row r="4025" spans="1:2" ht="12.75" customHeight="1" x14ac:dyDescent="0.15">
      <c r="A4025" s="2" t="s">
        <v>181</v>
      </c>
      <c r="B4025" s="8">
        <v>0</v>
      </c>
    </row>
    <row r="4026" spans="1:2" ht="12.75" customHeight="1" x14ac:dyDescent="0.15">
      <c r="A4026" s="2" t="s">
        <v>185</v>
      </c>
      <c r="B4026" s="8">
        <v>22.777777777777771</v>
      </c>
    </row>
    <row r="4027" spans="1:2" ht="12.75" customHeight="1" x14ac:dyDescent="0.15">
      <c r="A4027" s="2" t="s">
        <v>248</v>
      </c>
    </row>
    <row r="4028" spans="1:2" ht="12.75" customHeight="1" x14ac:dyDescent="0.15">
      <c r="A4028" s="2" t="s">
        <v>202</v>
      </c>
      <c r="B4028" s="8">
        <v>0.5</v>
      </c>
    </row>
    <row r="4029" spans="1:2" ht="12.75" customHeight="1" x14ac:dyDescent="0.15">
      <c r="A4029" s="2" t="s">
        <v>27</v>
      </c>
    </row>
    <row r="4030" spans="1:2" ht="12.75" customHeight="1" x14ac:dyDescent="0.15">
      <c r="A4030" s="2" t="s">
        <v>86</v>
      </c>
      <c r="B4030" s="8">
        <v>10</v>
      </c>
    </row>
    <row r="4031" spans="1:2" ht="12.75" customHeight="1" x14ac:dyDescent="0.15">
      <c r="A4031" s="2" t="s">
        <v>45</v>
      </c>
      <c r="B4031" s="8">
        <v>129.58333333333326</v>
      </c>
    </row>
    <row r="4032" spans="1:2" ht="12.75" customHeight="1" x14ac:dyDescent="0.15">
      <c r="A4032" s="2" t="s">
        <v>45</v>
      </c>
    </row>
    <row r="4033" spans="1:2" ht="12.75" customHeight="1" x14ac:dyDescent="0.15">
      <c r="A4033" s="2" t="s">
        <v>17</v>
      </c>
      <c r="B4033" s="8">
        <v>0</v>
      </c>
    </row>
    <row r="4034" spans="1:2" ht="12.75" customHeight="1" x14ac:dyDescent="0.15">
      <c r="A4034" s="2" t="s">
        <v>87</v>
      </c>
      <c r="B4034" s="8">
        <v>69.333333333333314</v>
      </c>
    </row>
    <row r="4035" spans="1:2" ht="12.75" customHeight="1" x14ac:dyDescent="0.15">
      <c r="A4035" s="2" t="s">
        <v>187</v>
      </c>
    </row>
    <row r="4036" spans="1:2" ht="12.75" customHeight="1" x14ac:dyDescent="0.15">
      <c r="A4036" s="2" t="s">
        <v>10</v>
      </c>
    </row>
    <row r="4037" spans="1:2" ht="12.75" customHeight="1" x14ac:dyDescent="0.15">
      <c r="A4037" s="2" t="s">
        <v>40</v>
      </c>
      <c r="B4037" s="8">
        <v>0</v>
      </c>
    </row>
    <row r="4038" spans="1:2" ht="12.75" customHeight="1" x14ac:dyDescent="0.15">
      <c r="A4038" s="2" t="s">
        <v>83</v>
      </c>
      <c r="B4038" s="8">
        <v>0.66666666666665719</v>
      </c>
    </row>
    <row r="4039" spans="1:2" ht="12.75" customHeight="1" x14ac:dyDescent="0.15">
      <c r="A4039" s="2" t="s">
        <v>228</v>
      </c>
      <c r="B4039" s="8">
        <v>27.777777777777771</v>
      </c>
    </row>
    <row r="4040" spans="1:2" ht="12.75" customHeight="1" x14ac:dyDescent="0.15">
      <c r="A4040" s="2" t="s">
        <v>99</v>
      </c>
    </row>
    <row r="4041" spans="1:2" ht="12.75" customHeight="1" x14ac:dyDescent="0.15">
      <c r="A4041" s="2" t="s">
        <v>4</v>
      </c>
      <c r="B4041" s="8">
        <v>11.111111111111107</v>
      </c>
    </row>
    <row r="4042" spans="1:2" ht="12.75" customHeight="1" x14ac:dyDescent="0.15">
      <c r="A4042" s="2" t="s">
        <v>271</v>
      </c>
    </row>
    <row r="4043" spans="1:2" ht="12.75" customHeight="1" x14ac:dyDescent="0.15">
      <c r="A4043" s="2" t="s">
        <v>255</v>
      </c>
      <c r="B4043" s="8">
        <v>0</v>
      </c>
    </row>
    <row r="4044" spans="1:2" ht="12.75" customHeight="1" x14ac:dyDescent="0.15">
      <c r="A4044" s="2" t="s">
        <v>182</v>
      </c>
    </row>
    <row r="4045" spans="1:2" ht="12.75" customHeight="1" x14ac:dyDescent="0.15">
      <c r="A4045" s="2" t="s">
        <v>117</v>
      </c>
    </row>
    <row r="4046" spans="1:2" ht="12.75" customHeight="1" x14ac:dyDescent="0.15">
      <c r="A4046" s="2" t="s">
        <v>23</v>
      </c>
      <c r="B4046" s="8">
        <v>0.3333333333333357</v>
      </c>
    </row>
    <row r="4047" spans="1:2" ht="12.75" customHeight="1" x14ac:dyDescent="0.15">
      <c r="A4047" s="2" t="s">
        <v>295</v>
      </c>
      <c r="B4047" s="8">
        <v>38.888888888888886</v>
      </c>
    </row>
    <row r="4048" spans="1:2" ht="12.75" customHeight="1" x14ac:dyDescent="0.15">
      <c r="A4048" s="2" t="s">
        <v>36</v>
      </c>
    </row>
    <row r="4049" spans="1:2" ht="12.75" customHeight="1" x14ac:dyDescent="0.15">
      <c r="A4049" s="2" t="s">
        <v>21</v>
      </c>
    </row>
    <row r="4050" spans="1:2" ht="12.75" customHeight="1" x14ac:dyDescent="0.15">
      <c r="A4050" s="2" t="s">
        <v>254</v>
      </c>
    </row>
    <row r="4051" spans="1:2" ht="12.75" customHeight="1" x14ac:dyDescent="0.15">
      <c r="A4051" s="2" t="s">
        <v>39</v>
      </c>
      <c r="B4051" s="8">
        <v>41.666666666666657</v>
      </c>
    </row>
    <row r="4052" spans="1:2" ht="12.75" customHeight="1" x14ac:dyDescent="0.15">
      <c r="A4052" s="2" t="s">
        <v>140</v>
      </c>
      <c r="B4052" s="8">
        <v>6</v>
      </c>
    </row>
    <row r="4053" spans="1:2" ht="12.75" customHeight="1" x14ac:dyDescent="0.15">
      <c r="A4053" s="2" t="s">
        <v>297</v>
      </c>
    </row>
    <row r="4054" spans="1:2" ht="12.75" customHeight="1" x14ac:dyDescent="0.15">
      <c r="A4054" s="2" t="s">
        <v>69</v>
      </c>
      <c r="B4054" s="8">
        <v>0</v>
      </c>
    </row>
    <row r="4055" spans="1:2" ht="12.75" customHeight="1" x14ac:dyDescent="0.15">
      <c r="A4055" s="2" t="s">
        <v>59</v>
      </c>
      <c r="B4055" s="8">
        <v>0</v>
      </c>
    </row>
    <row r="4056" spans="1:2" ht="12.75" customHeight="1" x14ac:dyDescent="0.15">
      <c r="A4056" s="2" t="s">
        <v>43</v>
      </c>
    </row>
    <row r="4057" spans="1:2" ht="12.75" customHeight="1" x14ac:dyDescent="0.15">
      <c r="A4057" s="2" t="s">
        <v>48</v>
      </c>
      <c r="B4057" s="8">
        <v>0</v>
      </c>
    </row>
    <row r="4058" spans="1:2" ht="12.75" customHeight="1" x14ac:dyDescent="0.15">
      <c r="A4058" s="2" t="s">
        <v>75</v>
      </c>
      <c r="B4058" s="8">
        <v>18.125</v>
      </c>
    </row>
    <row r="4059" spans="1:2" ht="12.75" customHeight="1" x14ac:dyDescent="0.15">
      <c r="A4059" s="2" t="s">
        <v>164</v>
      </c>
      <c r="B4059" s="8">
        <v>18.125</v>
      </c>
    </row>
    <row r="4060" spans="1:2" ht="12.75" customHeight="1" x14ac:dyDescent="0.15">
      <c r="A4060" s="2" t="s">
        <v>8</v>
      </c>
      <c r="B4060" s="8">
        <v>0</v>
      </c>
    </row>
    <row r="4061" spans="1:2" ht="12.75" customHeight="1" x14ac:dyDescent="0.15">
      <c r="A4061" s="2" t="s">
        <v>95</v>
      </c>
    </row>
    <row r="4062" spans="1:2" ht="12.75" customHeight="1" x14ac:dyDescent="0.15">
      <c r="A4062" s="2" t="s">
        <v>15</v>
      </c>
    </row>
    <row r="4063" spans="1:2" ht="12.75" customHeight="1" x14ac:dyDescent="0.15">
      <c r="A4063" s="2" t="s">
        <v>185</v>
      </c>
      <c r="B4063" s="8">
        <v>8.879444444444438</v>
      </c>
    </row>
    <row r="4064" spans="1:2" ht="12.75" customHeight="1" x14ac:dyDescent="0.15">
      <c r="A4064" s="2" t="s">
        <v>246</v>
      </c>
    </row>
    <row r="4065" spans="1:2" ht="12.75" customHeight="1" x14ac:dyDescent="0.15">
      <c r="A4065" s="2" t="s">
        <v>198</v>
      </c>
      <c r="B4065" s="8">
        <v>0</v>
      </c>
    </row>
    <row r="4066" spans="1:2" ht="12.75" customHeight="1" x14ac:dyDescent="0.15">
      <c r="A4066" s="2" t="s">
        <v>284</v>
      </c>
    </row>
    <row r="4067" spans="1:2" ht="12.75" customHeight="1" x14ac:dyDescent="0.15">
      <c r="A4067" s="2" t="s">
        <v>51</v>
      </c>
    </row>
    <row r="4068" spans="1:2" ht="12.75" customHeight="1" x14ac:dyDescent="0.15">
      <c r="A4068" s="2" t="s">
        <v>74</v>
      </c>
      <c r="B4068" s="8">
        <v>0.5</v>
      </c>
    </row>
    <row r="4069" spans="1:2" ht="12.75" customHeight="1" x14ac:dyDescent="0.15">
      <c r="A4069" s="2" t="s">
        <v>275</v>
      </c>
      <c r="B4069" s="8">
        <v>0</v>
      </c>
    </row>
    <row r="4070" spans="1:2" ht="12.75" customHeight="1" x14ac:dyDescent="0.15">
      <c r="A4070" s="2" t="s">
        <v>11</v>
      </c>
      <c r="B4070" s="8">
        <v>17.361111111111114</v>
      </c>
    </row>
    <row r="4071" spans="1:2" ht="12.75" customHeight="1" x14ac:dyDescent="0.15">
      <c r="A4071" s="2" t="s">
        <v>95</v>
      </c>
    </row>
    <row r="4072" spans="1:2" ht="12.75" customHeight="1" x14ac:dyDescent="0.15">
      <c r="A4072" s="2" t="s">
        <v>124</v>
      </c>
    </row>
    <row r="4073" spans="1:2" ht="12.75" customHeight="1" x14ac:dyDescent="0.15">
      <c r="A4073" s="2" t="s">
        <v>24</v>
      </c>
      <c r="B4073" s="8">
        <v>0.33333333333331439</v>
      </c>
    </row>
    <row r="4074" spans="1:2" ht="12.75" customHeight="1" x14ac:dyDescent="0.15">
      <c r="A4074" s="2" t="s">
        <v>17</v>
      </c>
      <c r="B4074" s="8">
        <v>0</v>
      </c>
    </row>
    <row r="4075" spans="1:2" ht="12.75" customHeight="1" x14ac:dyDescent="0.15">
      <c r="A4075" s="2" t="s">
        <v>294</v>
      </c>
    </row>
    <row r="4076" spans="1:2" ht="12.75" customHeight="1" x14ac:dyDescent="0.15">
      <c r="A4076" s="2" t="s">
        <v>99</v>
      </c>
    </row>
    <row r="4077" spans="1:2" ht="12.75" customHeight="1" x14ac:dyDescent="0.15">
      <c r="A4077" s="2" t="s">
        <v>53</v>
      </c>
      <c r="B4077" s="8">
        <v>0.6666666666666714</v>
      </c>
    </row>
    <row r="4078" spans="1:2" ht="12.75" customHeight="1" x14ac:dyDescent="0.15">
      <c r="A4078" s="2" t="s">
        <v>282</v>
      </c>
    </row>
    <row r="4079" spans="1:2" ht="12.75" customHeight="1" x14ac:dyDescent="0.15">
      <c r="A4079" s="2" t="s">
        <v>273</v>
      </c>
    </row>
    <row r="4080" spans="1:2" ht="12.75" customHeight="1" x14ac:dyDescent="0.15">
      <c r="A4080" s="2" t="s">
        <v>40</v>
      </c>
      <c r="B4080" s="8">
        <v>0</v>
      </c>
    </row>
    <row r="4081" spans="1:2" ht="12.75" customHeight="1" x14ac:dyDescent="0.15">
      <c r="A4081" s="2" t="s">
        <v>255</v>
      </c>
    </row>
    <row r="4082" spans="1:2" ht="12.75" customHeight="1" x14ac:dyDescent="0.15">
      <c r="A4082" s="2" t="s">
        <v>119</v>
      </c>
    </row>
    <row r="4083" spans="1:2" ht="12.75" customHeight="1" x14ac:dyDescent="0.15">
      <c r="A4083" s="2" t="s">
        <v>69</v>
      </c>
    </row>
    <row r="4084" spans="1:2" ht="12.75" customHeight="1" x14ac:dyDescent="0.15">
      <c r="A4084" s="2" t="s">
        <v>86</v>
      </c>
      <c r="B4084" s="8">
        <v>10</v>
      </c>
    </row>
    <row r="4085" spans="1:2" ht="12.75" customHeight="1" x14ac:dyDescent="0.15">
      <c r="A4085" s="2" t="s">
        <v>68</v>
      </c>
      <c r="B4085" s="8">
        <v>0.33333333333337123</v>
      </c>
    </row>
    <row r="4086" spans="1:2" ht="12.75" customHeight="1" x14ac:dyDescent="0.15">
      <c r="A4086" s="2" t="s">
        <v>187</v>
      </c>
    </row>
    <row r="4087" spans="1:2" ht="12.75" customHeight="1" x14ac:dyDescent="0.15">
      <c r="A4087" s="2" t="s">
        <v>59</v>
      </c>
      <c r="B4087" s="8">
        <v>0</v>
      </c>
    </row>
    <row r="4088" spans="1:2" ht="12.75" customHeight="1" x14ac:dyDescent="0.15">
      <c r="A4088" s="2" t="s">
        <v>247</v>
      </c>
    </row>
    <row r="4089" spans="1:2" ht="12.75" customHeight="1" x14ac:dyDescent="0.15">
      <c r="A4089" s="2" t="s">
        <v>202</v>
      </c>
      <c r="B4089" s="8">
        <v>0</v>
      </c>
    </row>
    <row r="4090" spans="1:2" ht="12.75" customHeight="1" x14ac:dyDescent="0.15">
      <c r="A4090" s="2" t="s">
        <v>99</v>
      </c>
    </row>
    <row r="4091" spans="1:2" ht="12.75" customHeight="1" x14ac:dyDescent="0.15">
      <c r="A4091" s="2" t="s">
        <v>23</v>
      </c>
      <c r="B4091" s="8">
        <v>0.3333333333333357</v>
      </c>
    </row>
    <row r="4092" spans="1:2" ht="12.75" customHeight="1" x14ac:dyDescent="0.15">
      <c r="A4092" s="2" t="s">
        <v>24</v>
      </c>
      <c r="B4092" s="8">
        <v>0.33333333333331439</v>
      </c>
    </row>
    <row r="4093" spans="1:2" ht="12.75" customHeight="1" x14ac:dyDescent="0.15">
      <c r="A4093" s="2" t="s">
        <v>86</v>
      </c>
      <c r="B4093" s="8">
        <v>7</v>
      </c>
    </row>
    <row r="4094" spans="1:2" ht="12.75" customHeight="1" x14ac:dyDescent="0.15">
      <c r="A4094" s="2" t="s">
        <v>117</v>
      </c>
    </row>
    <row r="4095" spans="1:2" ht="12.75" customHeight="1" x14ac:dyDescent="0.15">
      <c r="A4095" s="2" t="s">
        <v>10</v>
      </c>
      <c r="B4095" s="8">
        <v>0.66666666666665719</v>
      </c>
    </row>
    <row r="4096" spans="1:2" ht="12.75" customHeight="1" x14ac:dyDescent="0.15">
      <c r="A4096" s="2" t="s">
        <v>95</v>
      </c>
    </row>
    <row r="4097" spans="1:2" ht="12.75" customHeight="1" x14ac:dyDescent="0.15">
      <c r="A4097" s="2" t="s">
        <v>274</v>
      </c>
      <c r="B4097" s="8">
        <v>0</v>
      </c>
    </row>
    <row r="4098" spans="1:2" ht="12.75" customHeight="1" x14ac:dyDescent="0.15">
      <c r="A4098" s="2" t="s">
        <v>4</v>
      </c>
      <c r="B4098" s="8">
        <v>9.721666666666664</v>
      </c>
    </row>
    <row r="4099" spans="1:2" ht="12.75" customHeight="1" x14ac:dyDescent="0.15">
      <c r="A4099" s="2" t="s">
        <v>228</v>
      </c>
      <c r="B4099" s="8">
        <v>27.777777777777771</v>
      </c>
    </row>
    <row r="4100" spans="1:2" ht="12.75" customHeight="1" x14ac:dyDescent="0.15">
      <c r="A4100" s="2" t="s">
        <v>187</v>
      </c>
      <c r="B4100" s="8">
        <v>0.32999999999999829</v>
      </c>
    </row>
    <row r="4101" spans="1:2" ht="12.75" customHeight="1" x14ac:dyDescent="0.15">
      <c r="A4101" s="2" t="s">
        <v>140</v>
      </c>
      <c r="B4101" s="8">
        <v>9.721666666666664</v>
      </c>
    </row>
    <row r="4102" spans="1:2" ht="12.75" customHeight="1" x14ac:dyDescent="0.15">
      <c r="A4102" s="2" t="s">
        <v>255</v>
      </c>
      <c r="B4102" s="8">
        <v>0.67000000000001592</v>
      </c>
    </row>
    <row r="4103" spans="1:2" ht="12.75" customHeight="1" x14ac:dyDescent="0.15">
      <c r="A4103" s="2" t="s">
        <v>99</v>
      </c>
    </row>
    <row r="4104" spans="1:2" ht="12.75" customHeight="1" x14ac:dyDescent="0.15">
      <c r="A4104" s="2" t="s">
        <v>251</v>
      </c>
      <c r="B4104" s="8">
        <v>0.66999999999998749</v>
      </c>
    </row>
    <row r="4105" spans="1:2" ht="12.75" customHeight="1" x14ac:dyDescent="0.15">
      <c r="A4105" s="2" t="s">
        <v>59</v>
      </c>
      <c r="B4105" s="8">
        <v>0</v>
      </c>
    </row>
    <row r="4106" spans="1:2" ht="12.75" customHeight="1" x14ac:dyDescent="0.15">
      <c r="A4106" s="2" t="s">
        <v>17</v>
      </c>
      <c r="B4106" s="8">
        <v>0</v>
      </c>
    </row>
    <row r="4107" spans="1:2" ht="12.75" customHeight="1" x14ac:dyDescent="0.15">
      <c r="A4107" s="2" t="s">
        <v>106</v>
      </c>
      <c r="B4107" s="8">
        <v>0</v>
      </c>
    </row>
    <row r="4108" spans="1:2" ht="12.75" customHeight="1" x14ac:dyDescent="0.15">
      <c r="A4108" s="2" t="s">
        <v>113</v>
      </c>
    </row>
    <row r="4109" spans="1:2" ht="12.75" customHeight="1" x14ac:dyDescent="0.15">
      <c r="A4109" s="2" t="s">
        <v>298</v>
      </c>
      <c r="B4109" s="8">
        <v>0.3333333333333286</v>
      </c>
    </row>
    <row r="4110" spans="1:2" ht="12.75" customHeight="1" x14ac:dyDescent="0.15">
      <c r="A4110" s="2" t="s">
        <v>21</v>
      </c>
      <c r="B4110" s="8">
        <v>0.66999999999998749</v>
      </c>
    </row>
    <row r="4111" spans="1:2" ht="12.75" customHeight="1" x14ac:dyDescent="0.15">
      <c r="A4111" s="2" t="s">
        <v>81</v>
      </c>
      <c r="B4111" s="8">
        <v>0.32999999999999829</v>
      </c>
    </row>
    <row r="4112" spans="1:2" ht="12.75" customHeight="1" x14ac:dyDescent="0.15">
      <c r="A4112" s="2" t="s">
        <v>74</v>
      </c>
      <c r="B4112" s="8">
        <v>0.5</v>
      </c>
    </row>
    <row r="4113" spans="1:2" ht="12.75" customHeight="1" x14ac:dyDescent="0.15">
      <c r="A4113" s="2" t="s">
        <v>86</v>
      </c>
      <c r="B4113" s="8">
        <v>10</v>
      </c>
    </row>
    <row r="4114" spans="1:2" ht="12.75" customHeight="1" x14ac:dyDescent="0.15">
      <c r="A4114" s="2" t="s">
        <v>83</v>
      </c>
      <c r="B4114" s="8">
        <v>0.66666666666665719</v>
      </c>
    </row>
    <row r="4115" spans="1:2" ht="12.75" customHeight="1" x14ac:dyDescent="0.15">
      <c r="A4115" s="2" t="s">
        <v>27</v>
      </c>
    </row>
    <row r="4116" spans="1:2" ht="12.75" customHeight="1" x14ac:dyDescent="0.15">
      <c r="A4116" s="2" t="s">
        <v>40</v>
      </c>
      <c r="B4116" s="8">
        <v>0</v>
      </c>
    </row>
    <row r="4117" spans="1:2" ht="12.75" customHeight="1" x14ac:dyDescent="0.15">
      <c r="A4117" s="2" t="s">
        <v>241</v>
      </c>
    </row>
    <row r="4118" spans="1:2" ht="12.75" customHeight="1" x14ac:dyDescent="0.15">
      <c r="A4118" s="2" t="s">
        <v>236</v>
      </c>
      <c r="B4118" s="8">
        <v>27.777777777777771</v>
      </c>
    </row>
    <row r="4119" spans="1:2" ht="12.75" customHeight="1" x14ac:dyDescent="0.15">
      <c r="A4119" s="2" t="s">
        <v>69</v>
      </c>
      <c r="B4119" s="8">
        <v>0.6666666666666643</v>
      </c>
    </row>
    <row r="4120" spans="1:2" ht="12.75" customHeight="1" x14ac:dyDescent="0.15">
      <c r="A4120" s="2" t="s">
        <v>25</v>
      </c>
      <c r="B4120" s="8">
        <v>15.416666666666657</v>
      </c>
    </row>
    <row r="4121" spans="1:2" ht="12.75" customHeight="1" x14ac:dyDescent="0.15">
      <c r="A4121" s="2" t="s">
        <v>290</v>
      </c>
    </row>
    <row r="4122" spans="1:2" ht="12.75" customHeight="1" x14ac:dyDescent="0.15">
      <c r="A4122" s="2" t="s">
        <v>4</v>
      </c>
      <c r="B4122" s="8">
        <v>11.111111111111107</v>
      </c>
    </row>
    <row r="4123" spans="1:2" ht="12.75" customHeight="1" x14ac:dyDescent="0.15">
      <c r="A4123" s="2" t="s">
        <v>126</v>
      </c>
    </row>
    <row r="4124" spans="1:2" ht="12.75" customHeight="1" x14ac:dyDescent="0.15">
      <c r="A4124" s="2" t="s">
        <v>2</v>
      </c>
      <c r="B4124" s="8">
        <v>0.6666666666666643</v>
      </c>
    </row>
    <row r="4125" spans="1:2" ht="12.75" customHeight="1" x14ac:dyDescent="0.15">
      <c r="A4125" s="2" t="s">
        <v>48</v>
      </c>
      <c r="B4125" s="8">
        <v>0.6666666666666643</v>
      </c>
    </row>
    <row r="4126" spans="1:2" ht="12.75" customHeight="1" x14ac:dyDescent="0.15">
      <c r="A4126" s="2" t="s">
        <v>43</v>
      </c>
    </row>
    <row r="4127" spans="1:2" ht="12.75" customHeight="1" x14ac:dyDescent="0.15">
      <c r="A4127" s="2" t="s">
        <v>99</v>
      </c>
    </row>
    <row r="4128" spans="1:2" ht="12.75" customHeight="1" x14ac:dyDescent="0.15">
      <c r="A4128" s="2" t="s">
        <v>78</v>
      </c>
    </row>
    <row r="4129" spans="1:2" ht="12.75" customHeight="1" x14ac:dyDescent="0.15">
      <c r="A4129" s="2" t="s">
        <v>15</v>
      </c>
    </row>
    <row r="4130" spans="1:2" ht="12.75" customHeight="1" x14ac:dyDescent="0.15">
      <c r="A4130" s="2" t="s">
        <v>28</v>
      </c>
      <c r="B4130" s="8">
        <v>0.66666666666665719</v>
      </c>
    </row>
    <row r="4131" spans="1:2" ht="12.75" customHeight="1" x14ac:dyDescent="0.15">
      <c r="A4131" s="2" t="s">
        <v>283</v>
      </c>
      <c r="B4131" s="8">
        <v>0.32999999999998408</v>
      </c>
    </row>
    <row r="4132" spans="1:2" ht="12.75" customHeight="1" x14ac:dyDescent="0.15">
      <c r="A4132" s="2" t="s">
        <v>129</v>
      </c>
    </row>
    <row r="4133" spans="1:2" ht="12.75" customHeight="1" x14ac:dyDescent="0.15">
      <c r="A4133" s="2" t="s">
        <v>17</v>
      </c>
      <c r="B4133" s="8">
        <v>0</v>
      </c>
    </row>
    <row r="4134" spans="1:2" ht="12.75" customHeight="1" x14ac:dyDescent="0.15">
      <c r="A4134" s="2" t="s">
        <v>228</v>
      </c>
      <c r="B4134" s="8">
        <v>27.777777777777771</v>
      </c>
    </row>
    <row r="4135" spans="1:2" ht="12.75" customHeight="1" x14ac:dyDescent="0.15">
      <c r="A4135" s="2" t="s">
        <v>83</v>
      </c>
      <c r="B4135" s="8">
        <v>0</v>
      </c>
    </row>
    <row r="4136" spans="1:2" ht="12.75" customHeight="1" x14ac:dyDescent="0.15">
      <c r="A4136" s="2" t="s">
        <v>297</v>
      </c>
    </row>
    <row r="4137" spans="1:2" ht="12.75" customHeight="1" x14ac:dyDescent="0.15">
      <c r="A4137" s="2" t="s">
        <v>45</v>
      </c>
      <c r="B4137" s="8">
        <v>76.388333333333321</v>
      </c>
    </row>
    <row r="4138" spans="1:2" ht="12.75" customHeight="1" x14ac:dyDescent="0.15">
      <c r="A4138" s="2" t="s">
        <v>24</v>
      </c>
      <c r="B4138" s="8">
        <v>0.33333333333331439</v>
      </c>
    </row>
    <row r="4139" spans="1:2" ht="12.75" customHeight="1" x14ac:dyDescent="0.15">
      <c r="A4139" s="2" t="s">
        <v>299</v>
      </c>
    </row>
    <row r="4140" spans="1:2" ht="12.75" customHeight="1" x14ac:dyDescent="0.15">
      <c r="A4140" s="2" t="s">
        <v>275</v>
      </c>
      <c r="B4140" s="8">
        <v>0</v>
      </c>
    </row>
    <row r="4141" spans="1:2" ht="12.75" customHeight="1" x14ac:dyDescent="0.15">
      <c r="A4141" s="2" t="s">
        <v>187</v>
      </c>
    </row>
    <row r="4142" spans="1:2" ht="12.75" customHeight="1" x14ac:dyDescent="0.15">
      <c r="A4142" s="2" t="s">
        <v>178</v>
      </c>
    </row>
    <row r="4143" spans="1:2" ht="12.75" customHeight="1" x14ac:dyDescent="0.15">
      <c r="A4143" s="2" t="s">
        <v>99</v>
      </c>
    </row>
    <row r="4144" spans="1:2" ht="12.75" customHeight="1" x14ac:dyDescent="0.15">
      <c r="A4144" s="2" t="s">
        <v>185</v>
      </c>
      <c r="B4144" s="8">
        <v>19.166666666666657</v>
      </c>
    </row>
    <row r="4145" spans="1:2" ht="12.75" customHeight="1" x14ac:dyDescent="0.15">
      <c r="A4145" s="2" t="s">
        <v>181</v>
      </c>
      <c r="B4145" s="8">
        <v>0</v>
      </c>
    </row>
    <row r="4146" spans="1:2" ht="12.75" customHeight="1" x14ac:dyDescent="0.15">
      <c r="A4146" s="2" t="s">
        <v>35</v>
      </c>
      <c r="B4146" s="8">
        <v>0.32999999999999829</v>
      </c>
    </row>
    <row r="4147" spans="1:2" ht="12.75" customHeight="1" x14ac:dyDescent="0.15">
      <c r="A4147" s="2" t="s">
        <v>52</v>
      </c>
      <c r="B4147" s="8">
        <v>0</v>
      </c>
    </row>
    <row r="4148" spans="1:2" ht="12.75" customHeight="1" x14ac:dyDescent="0.15">
      <c r="A4148" s="2" t="s">
        <v>202</v>
      </c>
      <c r="B4148" s="8">
        <v>0</v>
      </c>
    </row>
    <row r="4149" spans="1:2" ht="12.75" customHeight="1" x14ac:dyDescent="0.15">
      <c r="A4149" s="2" t="s">
        <v>242</v>
      </c>
    </row>
    <row r="4150" spans="1:2" ht="12.75" customHeight="1" x14ac:dyDescent="0.15">
      <c r="A4150" s="2" t="s">
        <v>255</v>
      </c>
      <c r="B4150" s="8">
        <v>0.32666666666671063</v>
      </c>
    </row>
    <row r="4151" spans="1:2" ht="12.75" customHeight="1" x14ac:dyDescent="0.15">
      <c r="A4151" s="2" t="s">
        <v>195</v>
      </c>
      <c r="B4151" s="8">
        <v>0</v>
      </c>
    </row>
    <row r="4152" spans="1:2" ht="12.75" customHeight="1" x14ac:dyDescent="0.15">
      <c r="A4152" s="2" t="s">
        <v>117</v>
      </c>
    </row>
    <row r="4153" spans="1:2" ht="12.75" customHeight="1" x14ac:dyDescent="0.15">
      <c r="A4153" s="2" t="s">
        <v>187</v>
      </c>
    </row>
    <row r="4154" spans="1:2" ht="12.75" customHeight="1" x14ac:dyDescent="0.15">
      <c r="A4154" s="2" t="s">
        <v>69</v>
      </c>
      <c r="B4154" s="8">
        <v>0.67000000000000171</v>
      </c>
    </row>
    <row r="4155" spans="1:2" ht="12.75" customHeight="1" x14ac:dyDescent="0.15">
      <c r="A4155" s="2" t="s">
        <v>74</v>
      </c>
      <c r="B4155" s="8">
        <v>0.5</v>
      </c>
    </row>
    <row r="4156" spans="1:2" ht="12.75" customHeight="1" x14ac:dyDescent="0.15">
      <c r="A4156" s="2" t="s">
        <v>40</v>
      </c>
      <c r="B4156" s="8">
        <v>0</v>
      </c>
    </row>
    <row r="4157" spans="1:2" ht="12.75" customHeight="1" x14ac:dyDescent="0.15">
      <c r="A4157" s="2" t="s">
        <v>79</v>
      </c>
      <c r="B4157" s="8">
        <v>27.778333333333336</v>
      </c>
    </row>
    <row r="4158" spans="1:2" ht="12.75" customHeight="1" x14ac:dyDescent="0.15">
      <c r="A4158" s="2" t="s">
        <v>140</v>
      </c>
      <c r="B4158" s="8">
        <v>6.9444444444444429</v>
      </c>
    </row>
    <row r="4159" spans="1:2" ht="12.75" customHeight="1" x14ac:dyDescent="0.15">
      <c r="A4159" s="2" t="s">
        <v>246</v>
      </c>
    </row>
    <row r="4160" spans="1:2" ht="12.75" customHeight="1" x14ac:dyDescent="0.15">
      <c r="A4160" s="2" t="s">
        <v>126</v>
      </c>
    </row>
    <row r="4161" spans="1:2" ht="12.75" customHeight="1" x14ac:dyDescent="0.15">
      <c r="A4161" s="2" t="s">
        <v>228</v>
      </c>
      <c r="B4161" s="8">
        <v>27.777777777777771</v>
      </c>
    </row>
    <row r="4162" spans="1:2" ht="12.75" customHeight="1" x14ac:dyDescent="0.15">
      <c r="A4162" s="2" t="s">
        <v>95</v>
      </c>
    </row>
    <row r="4163" spans="1:2" ht="12.75" customHeight="1" x14ac:dyDescent="0.15">
      <c r="A4163" s="2" t="s">
        <v>86</v>
      </c>
      <c r="B4163" s="8">
        <v>13</v>
      </c>
    </row>
    <row r="4164" spans="1:2" ht="12.75" customHeight="1" x14ac:dyDescent="0.15">
      <c r="A4164" s="2" t="s">
        <v>27</v>
      </c>
    </row>
    <row r="4165" spans="1:2" ht="12.75" customHeight="1" x14ac:dyDescent="0.15">
      <c r="A4165" s="2" t="s">
        <v>278</v>
      </c>
      <c r="B4165" s="8">
        <v>0</v>
      </c>
    </row>
    <row r="4166" spans="1:2" ht="12.75" customHeight="1" x14ac:dyDescent="0.15">
      <c r="A4166" s="2" t="s">
        <v>24</v>
      </c>
      <c r="B4166" s="8">
        <v>0.33333333333331439</v>
      </c>
    </row>
    <row r="4167" spans="1:2" ht="12.75" customHeight="1" x14ac:dyDescent="0.15">
      <c r="A4167" s="2" t="s">
        <v>148</v>
      </c>
      <c r="B4167" s="8">
        <v>0</v>
      </c>
    </row>
    <row r="4168" spans="1:2" ht="12.75" customHeight="1" x14ac:dyDescent="0.15">
      <c r="A4168" s="2" t="s">
        <v>4</v>
      </c>
      <c r="B4168" s="8">
        <v>11.111111111111107</v>
      </c>
    </row>
    <row r="4169" spans="1:2" ht="12.75" customHeight="1" x14ac:dyDescent="0.15">
      <c r="A4169" s="2" t="s">
        <v>99</v>
      </c>
    </row>
    <row r="4170" spans="1:2" ht="12.75" customHeight="1" x14ac:dyDescent="0.15">
      <c r="A4170" s="2" t="s">
        <v>251</v>
      </c>
      <c r="B4170" s="8">
        <v>0</v>
      </c>
    </row>
    <row r="4171" spans="1:2" ht="12.75" customHeight="1" x14ac:dyDescent="0.15">
      <c r="A4171" s="2" t="s">
        <v>37</v>
      </c>
      <c r="B4171" s="8">
        <v>0</v>
      </c>
    </row>
    <row r="4172" spans="1:2" ht="12.75" customHeight="1" x14ac:dyDescent="0.15">
      <c r="A4172" s="2" t="s">
        <v>59</v>
      </c>
      <c r="B4172" s="8">
        <v>0</v>
      </c>
    </row>
    <row r="4173" spans="1:2" ht="12.75" customHeight="1" x14ac:dyDescent="0.15">
      <c r="A4173" s="2" t="s">
        <v>294</v>
      </c>
    </row>
    <row r="4174" spans="1:2" ht="12.75" customHeight="1" x14ac:dyDescent="0.15">
      <c r="A4174" s="2" t="s">
        <v>43</v>
      </c>
      <c r="B4174" s="8">
        <v>20.833333333333329</v>
      </c>
    </row>
    <row r="4175" spans="1:2" ht="12.75" customHeight="1" x14ac:dyDescent="0.15">
      <c r="A4175" s="2" t="s">
        <v>83</v>
      </c>
      <c r="B4175" s="8">
        <v>0.66666666666665719</v>
      </c>
    </row>
    <row r="4176" spans="1:2" ht="12.75" customHeight="1" x14ac:dyDescent="0.15">
      <c r="A4176" s="2" t="s">
        <v>11</v>
      </c>
      <c r="B4176" s="8">
        <v>17.361111111111114</v>
      </c>
    </row>
    <row r="4177" spans="1:2" ht="12.75" customHeight="1" x14ac:dyDescent="0.15">
      <c r="A4177" s="2" t="s">
        <v>81</v>
      </c>
      <c r="B4177" s="8">
        <v>0.32999999999999829</v>
      </c>
    </row>
    <row r="4178" spans="1:2" ht="12.75" customHeight="1" x14ac:dyDescent="0.15">
      <c r="A4178" s="2" t="s">
        <v>8</v>
      </c>
      <c r="B4178" s="8">
        <v>0.6666666666666643</v>
      </c>
    </row>
    <row r="4179" spans="1:2" ht="12.75" customHeight="1" x14ac:dyDescent="0.15">
      <c r="A4179" s="2" t="s">
        <v>51</v>
      </c>
    </row>
    <row r="4180" spans="1:2" ht="12.75" customHeight="1" x14ac:dyDescent="0.15">
      <c r="A4180" s="2" t="s">
        <v>52</v>
      </c>
      <c r="B4180" s="8">
        <v>0.82999999999999829</v>
      </c>
    </row>
    <row r="4181" spans="1:2" ht="12.75" customHeight="1" x14ac:dyDescent="0.15">
      <c r="A4181" s="2" t="s">
        <v>52</v>
      </c>
    </row>
    <row r="4182" spans="1:2" ht="12.75" customHeight="1" x14ac:dyDescent="0.15">
      <c r="A4182" s="2" t="s">
        <v>175</v>
      </c>
    </row>
    <row r="4183" spans="1:2" ht="12.75" customHeight="1" x14ac:dyDescent="0.15">
      <c r="A4183" s="2" t="s">
        <v>300</v>
      </c>
    </row>
    <row r="4184" spans="1:2" ht="12.75" customHeight="1" x14ac:dyDescent="0.15">
      <c r="A4184" s="2" t="s">
        <v>17</v>
      </c>
      <c r="B4184" s="8">
        <v>0</v>
      </c>
    </row>
    <row r="4185" spans="1:2" ht="12.75" customHeight="1" x14ac:dyDescent="0.15">
      <c r="A4185" s="2" t="s">
        <v>40</v>
      </c>
      <c r="B4185" s="8">
        <v>0</v>
      </c>
    </row>
    <row r="4186" spans="1:2" ht="12.75" customHeight="1" x14ac:dyDescent="0.15">
      <c r="A4186" s="2" t="s">
        <v>29</v>
      </c>
      <c r="B4186" s="8">
        <v>0.6666666666666643</v>
      </c>
    </row>
    <row r="4187" spans="1:2" ht="12.75" customHeight="1" x14ac:dyDescent="0.15">
      <c r="A4187" s="2" t="s">
        <v>88</v>
      </c>
      <c r="B4187" s="8">
        <v>0.17000000000001592</v>
      </c>
    </row>
    <row r="4188" spans="1:2" ht="12.75" customHeight="1" x14ac:dyDescent="0.15">
      <c r="A4188" s="2" t="s">
        <v>53</v>
      </c>
      <c r="B4188" s="8">
        <v>0.6666666666666643</v>
      </c>
    </row>
    <row r="4189" spans="1:2" ht="12.75" customHeight="1" x14ac:dyDescent="0.15">
      <c r="A4189" s="2" t="s">
        <v>297</v>
      </c>
    </row>
    <row r="4190" spans="1:2" ht="12.75" customHeight="1" x14ac:dyDescent="0.15">
      <c r="A4190" s="2" t="s">
        <v>291</v>
      </c>
    </row>
    <row r="4191" spans="1:2" ht="12.75" customHeight="1" x14ac:dyDescent="0.15">
      <c r="A4191" s="2" t="s">
        <v>21</v>
      </c>
    </row>
    <row r="4192" spans="1:2" ht="12.75" customHeight="1" x14ac:dyDescent="0.15">
      <c r="A4192" s="2" t="s">
        <v>254</v>
      </c>
    </row>
    <row r="4193" spans="1:2" ht="12.75" customHeight="1" x14ac:dyDescent="0.15">
      <c r="A4193" s="2" t="s">
        <v>4</v>
      </c>
      <c r="B4193" s="8">
        <v>11.111111111111107</v>
      </c>
    </row>
    <row r="4194" spans="1:2" ht="12.75" customHeight="1" x14ac:dyDescent="0.15">
      <c r="A4194" s="2" t="s">
        <v>181</v>
      </c>
    </row>
    <row r="4195" spans="1:2" ht="12.75" customHeight="1" x14ac:dyDescent="0.15">
      <c r="A4195" s="2" t="s">
        <v>282</v>
      </c>
    </row>
    <row r="4196" spans="1:2" ht="12.75" customHeight="1" x14ac:dyDescent="0.15">
      <c r="A4196" s="2" t="s">
        <v>69</v>
      </c>
      <c r="B4196" s="8">
        <v>0</v>
      </c>
    </row>
    <row r="4197" spans="1:2" ht="12.75" customHeight="1" x14ac:dyDescent="0.15">
      <c r="A4197" s="2" t="s">
        <v>202</v>
      </c>
      <c r="B4197" s="8">
        <v>0.5</v>
      </c>
    </row>
    <row r="4198" spans="1:2" ht="12.75" customHeight="1" x14ac:dyDescent="0.15">
      <c r="A4198" s="2" t="s">
        <v>99</v>
      </c>
    </row>
    <row r="4199" spans="1:2" ht="12.75" customHeight="1" x14ac:dyDescent="0.15">
      <c r="A4199" s="2" t="s">
        <v>95</v>
      </c>
      <c r="B4199" s="8">
        <v>27.778333333333336</v>
      </c>
    </row>
    <row r="4200" spans="1:2" ht="12.75" customHeight="1" x14ac:dyDescent="0.15">
      <c r="A4200" s="2" t="s">
        <v>11</v>
      </c>
      <c r="B4200" s="8">
        <v>24.305555555555557</v>
      </c>
    </row>
    <row r="4201" spans="1:2" ht="12.75" customHeight="1" x14ac:dyDescent="0.15">
      <c r="A4201" s="2" t="s">
        <v>46</v>
      </c>
      <c r="B4201" s="8">
        <v>41.666666666666657</v>
      </c>
    </row>
    <row r="4202" spans="1:2" ht="12.75" customHeight="1" x14ac:dyDescent="0.15">
      <c r="A4202" s="2" t="s">
        <v>24</v>
      </c>
      <c r="B4202" s="8">
        <v>0.33333333333331439</v>
      </c>
    </row>
    <row r="4203" spans="1:2" ht="12.75" customHeight="1" x14ac:dyDescent="0.15">
      <c r="A4203" s="2" t="s">
        <v>185</v>
      </c>
      <c r="B4203" s="8">
        <v>17.083333333333329</v>
      </c>
    </row>
    <row r="4204" spans="1:2" ht="12.75" customHeight="1" x14ac:dyDescent="0.15">
      <c r="A4204" s="2" t="s">
        <v>228</v>
      </c>
      <c r="B4204" s="8">
        <v>27.777777777777771</v>
      </c>
    </row>
    <row r="4205" spans="1:2" ht="12.75" customHeight="1" x14ac:dyDescent="0.15">
      <c r="A4205" s="2" t="s">
        <v>59</v>
      </c>
      <c r="B4205" s="8">
        <v>0</v>
      </c>
    </row>
    <row r="4206" spans="1:2" ht="12.75" customHeight="1" x14ac:dyDescent="0.15">
      <c r="A4206" s="2" t="s">
        <v>83</v>
      </c>
      <c r="B4206" s="8">
        <v>0.66666666666665719</v>
      </c>
    </row>
    <row r="4207" spans="1:2" ht="12.75" customHeight="1" x14ac:dyDescent="0.15">
      <c r="A4207" s="2" t="s">
        <v>87</v>
      </c>
      <c r="B4207" s="8">
        <v>83.333333333333314</v>
      </c>
    </row>
    <row r="4208" spans="1:2" ht="12.75" customHeight="1" x14ac:dyDescent="0.15">
      <c r="A4208" s="2" t="s">
        <v>106</v>
      </c>
      <c r="B4208" s="8">
        <v>0</v>
      </c>
    </row>
    <row r="4209" spans="1:2" ht="12.75" customHeight="1" x14ac:dyDescent="0.15">
      <c r="A4209" s="2" t="s">
        <v>25</v>
      </c>
      <c r="B4209" s="8">
        <v>13.333333333333329</v>
      </c>
    </row>
    <row r="4210" spans="1:2" ht="12.75" customHeight="1" x14ac:dyDescent="0.15">
      <c r="A4210" s="2" t="s">
        <v>289</v>
      </c>
    </row>
    <row r="4211" spans="1:2" ht="12.75" customHeight="1" x14ac:dyDescent="0.15">
      <c r="A4211" s="2" t="s">
        <v>99</v>
      </c>
    </row>
    <row r="4212" spans="1:2" ht="12.75" customHeight="1" x14ac:dyDescent="0.15">
      <c r="A4212" s="2" t="s">
        <v>140</v>
      </c>
      <c r="B4212" s="8">
        <v>9.721666666666664</v>
      </c>
    </row>
    <row r="4213" spans="1:2" ht="12.75" customHeight="1" x14ac:dyDescent="0.15">
      <c r="A4213" s="2" t="s">
        <v>255</v>
      </c>
      <c r="B4213" s="8">
        <v>0.32999999999998408</v>
      </c>
    </row>
    <row r="4214" spans="1:2" ht="12.75" customHeight="1" x14ac:dyDescent="0.15">
      <c r="A4214" s="2" t="s">
        <v>140</v>
      </c>
    </row>
    <row r="4215" spans="1:2" ht="12.75" customHeight="1" x14ac:dyDescent="0.15">
      <c r="A4215" s="2" t="s">
        <v>187</v>
      </c>
      <c r="B4215" s="8">
        <v>0.33333333333331439</v>
      </c>
    </row>
    <row r="4216" spans="1:2" ht="12.75" customHeight="1" x14ac:dyDescent="0.15">
      <c r="A4216" s="2" t="s">
        <v>261</v>
      </c>
    </row>
    <row r="4217" spans="1:2" ht="12.75" customHeight="1" x14ac:dyDescent="0.15">
      <c r="A4217" s="2" t="s">
        <v>51</v>
      </c>
    </row>
    <row r="4218" spans="1:2" ht="12.75" customHeight="1" x14ac:dyDescent="0.15">
      <c r="A4218" s="2" t="s">
        <v>83</v>
      </c>
      <c r="B4218" s="8">
        <v>0.32999999999999829</v>
      </c>
    </row>
    <row r="4219" spans="1:2" ht="12.75" customHeight="1" x14ac:dyDescent="0.15">
      <c r="A4219" s="2" t="s">
        <v>15</v>
      </c>
    </row>
    <row r="4220" spans="1:2" ht="12.75" customHeight="1" x14ac:dyDescent="0.15">
      <c r="A4220" s="2" t="s">
        <v>131</v>
      </c>
    </row>
    <row r="4221" spans="1:2" ht="12.75" customHeight="1" x14ac:dyDescent="0.15">
      <c r="A4221" s="2" t="s">
        <v>17</v>
      </c>
      <c r="B4221" s="8">
        <v>0</v>
      </c>
    </row>
    <row r="4222" spans="1:2" ht="12.75" customHeight="1" x14ac:dyDescent="0.15">
      <c r="A4222" s="2" t="s">
        <v>86</v>
      </c>
      <c r="B4222" s="8">
        <v>6</v>
      </c>
    </row>
    <row r="4223" spans="1:2" ht="12.75" customHeight="1" x14ac:dyDescent="0.15">
      <c r="A4223" s="2" t="s">
        <v>95</v>
      </c>
    </row>
    <row r="4224" spans="1:2" ht="12.75" customHeight="1" x14ac:dyDescent="0.15">
      <c r="A4224" s="2" t="s">
        <v>236</v>
      </c>
    </row>
    <row r="4225" spans="1:2" ht="12.75" customHeight="1" x14ac:dyDescent="0.15">
      <c r="A4225" s="2" t="s">
        <v>40</v>
      </c>
    </row>
    <row r="4226" spans="1:2" ht="12.75" customHeight="1" x14ac:dyDescent="0.15">
      <c r="A4226" s="2" t="s">
        <v>240</v>
      </c>
    </row>
    <row r="4227" spans="1:2" ht="12.75" customHeight="1" x14ac:dyDescent="0.15">
      <c r="A4227" s="2" t="s">
        <v>81</v>
      </c>
      <c r="B4227" s="8">
        <v>0.32999999999999829</v>
      </c>
    </row>
    <row r="4228" spans="1:2" ht="12.75" customHeight="1" x14ac:dyDescent="0.15">
      <c r="A4228" s="2" t="s">
        <v>181</v>
      </c>
      <c r="B4228" s="8">
        <v>0.5</v>
      </c>
    </row>
    <row r="4229" spans="1:2" ht="12.75" customHeight="1" x14ac:dyDescent="0.15">
      <c r="A4229" s="2" t="s">
        <v>194</v>
      </c>
      <c r="B4229" s="8">
        <v>21.25</v>
      </c>
    </row>
    <row r="4230" spans="1:2" ht="12.75" customHeight="1" x14ac:dyDescent="0.15">
      <c r="A4230" s="2" t="s">
        <v>216</v>
      </c>
      <c r="B4230" s="8">
        <v>0</v>
      </c>
    </row>
    <row r="4231" spans="1:2" ht="12.75" customHeight="1" x14ac:dyDescent="0.15">
      <c r="A4231" s="2" t="s">
        <v>176</v>
      </c>
      <c r="B4231" s="8">
        <v>0</v>
      </c>
    </row>
    <row r="4232" spans="1:2" ht="12.75" customHeight="1" x14ac:dyDescent="0.15">
      <c r="A4232" s="2" t="s">
        <v>100</v>
      </c>
    </row>
    <row r="4233" spans="1:2" ht="12.75" customHeight="1" x14ac:dyDescent="0.15">
      <c r="A4233" s="2" t="s">
        <v>212</v>
      </c>
    </row>
    <row r="4234" spans="1:2" ht="12.75" customHeight="1" x14ac:dyDescent="0.15">
      <c r="A4234" s="2" t="s">
        <v>290</v>
      </c>
    </row>
    <row r="4235" spans="1:2" ht="12.75" customHeight="1" x14ac:dyDescent="0.15">
      <c r="A4235" s="2" t="s">
        <v>74</v>
      </c>
      <c r="B4235" s="8">
        <v>0.5</v>
      </c>
    </row>
    <row r="4236" spans="1:2" ht="12.75" customHeight="1" x14ac:dyDescent="0.15">
      <c r="A4236" s="2" t="s">
        <v>76</v>
      </c>
      <c r="B4236" s="8">
        <v>0.1666666666666714</v>
      </c>
    </row>
    <row r="4237" spans="1:2" ht="12.75" customHeight="1" x14ac:dyDescent="0.15">
      <c r="A4237" s="2" t="s">
        <v>45</v>
      </c>
      <c r="B4237" s="8">
        <v>69.444999999999993</v>
      </c>
    </row>
    <row r="4238" spans="1:2" ht="12.75" customHeight="1" x14ac:dyDescent="0.15">
      <c r="A4238" s="2" t="s">
        <v>45</v>
      </c>
    </row>
    <row r="4239" spans="1:2" ht="12.75" customHeight="1" x14ac:dyDescent="0.15">
      <c r="A4239" s="2" t="s">
        <v>83</v>
      </c>
      <c r="B4239" s="8">
        <v>0.66666666666668561</v>
      </c>
    </row>
    <row r="4240" spans="1:2" ht="12.75" customHeight="1" x14ac:dyDescent="0.15">
      <c r="A4240" s="2" t="s">
        <v>284</v>
      </c>
    </row>
    <row r="4241" spans="1:2" ht="12.75" customHeight="1" x14ac:dyDescent="0.15">
      <c r="A4241" s="2" t="s">
        <v>99</v>
      </c>
    </row>
    <row r="4242" spans="1:2" ht="12.75" customHeight="1" x14ac:dyDescent="0.15">
      <c r="A4242" s="2" t="s">
        <v>45</v>
      </c>
    </row>
    <row r="4243" spans="1:2" ht="12.75" customHeight="1" x14ac:dyDescent="0.15">
      <c r="A4243" s="2" t="s">
        <v>24</v>
      </c>
      <c r="B4243" s="8">
        <v>0</v>
      </c>
    </row>
    <row r="4244" spans="1:2" ht="12.75" customHeight="1" x14ac:dyDescent="0.15">
      <c r="A4244" s="2" t="s">
        <v>69</v>
      </c>
      <c r="B4244" s="8">
        <v>0.6666666666666643</v>
      </c>
    </row>
    <row r="4245" spans="1:2" ht="12.75" customHeight="1" x14ac:dyDescent="0.15">
      <c r="A4245" s="2" t="s">
        <v>53</v>
      </c>
      <c r="B4245" s="8">
        <v>0.32999999999999829</v>
      </c>
    </row>
    <row r="4246" spans="1:2" ht="12.75" customHeight="1" x14ac:dyDescent="0.15">
      <c r="A4246" s="2" t="s">
        <v>301</v>
      </c>
    </row>
    <row r="4247" spans="1:2" ht="12.75" customHeight="1" x14ac:dyDescent="0.15">
      <c r="A4247" s="2" t="s">
        <v>95</v>
      </c>
    </row>
    <row r="4248" spans="1:2" ht="12.75" customHeight="1" x14ac:dyDescent="0.15">
      <c r="A4248" s="2" t="s">
        <v>236</v>
      </c>
    </row>
    <row r="4249" spans="1:2" ht="12.75" customHeight="1" x14ac:dyDescent="0.15">
      <c r="A4249" s="2" t="s">
        <v>117</v>
      </c>
    </row>
    <row r="4250" spans="1:2" ht="12.75" customHeight="1" x14ac:dyDescent="0.15">
      <c r="A4250" s="2" t="s">
        <v>59</v>
      </c>
      <c r="B4250" s="8">
        <v>0</v>
      </c>
    </row>
    <row r="4251" spans="1:2" ht="12.75" customHeight="1" x14ac:dyDescent="0.15">
      <c r="A4251" s="2" t="s">
        <v>17</v>
      </c>
      <c r="B4251" s="8">
        <v>0</v>
      </c>
    </row>
    <row r="4252" spans="1:2" ht="12.75" customHeight="1" x14ac:dyDescent="0.15">
      <c r="A4252" s="2" t="s">
        <v>40</v>
      </c>
      <c r="B4252" s="8">
        <v>0</v>
      </c>
    </row>
    <row r="4253" spans="1:2" ht="12.75" customHeight="1" x14ac:dyDescent="0.15">
      <c r="A4253" s="2" t="s">
        <v>202</v>
      </c>
      <c r="B4253" s="8">
        <v>0.66666666666665719</v>
      </c>
    </row>
    <row r="4254" spans="1:2" ht="12.75" customHeight="1" x14ac:dyDescent="0.15">
      <c r="A4254" s="2" t="s">
        <v>224</v>
      </c>
    </row>
    <row r="4255" spans="1:2" ht="12.75" customHeight="1" x14ac:dyDescent="0.15">
      <c r="A4255" s="2" t="s">
        <v>51</v>
      </c>
    </row>
    <row r="4256" spans="1:2" ht="12.75" customHeight="1" x14ac:dyDescent="0.15">
      <c r="A4256" s="2" t="s">
        <v>99</v>
      </c>
    </row>
    <row r="4257" spans="1:2" ht="12.75" customHeight="1" x14ac:dyDescent="0.15">
      <c r="A4257" s="2" t="s">
        <v>255</v>
      </c>
    </row>
    <row r="4258" spans="1:2" ht="12.75" customHeight="1" x14ac:dyDescent="0.15">
      <c r="A4258" s="2" t="s">
        <v>43</v>
      </c>
    </row>
    <row r="4259" spans="1:2" ht="12.75" customHeight="1" x14ac:dyDescent="0.15">
      <c r="A4259" s="2" t="s">
        <v>25</v>
      </c>
    </row>
    <row r="4260" spans="1:2" ht="12.75" customHeight="1" x14ac:dyDescent="0.15">
      <c r="A4260" s="2" t="s">
        <v>291</v>
      </c>
      <c r="B4260" s="8">
        <v>28.471666666666664</v>
      </c>
    </row>
    <row r="4261" spans="1:2" ht="12.75" customHeight="1" x14ac:dyDescent="0.15">
      <c r="A4261" s="2" t="s">
        <v>4</v>
      </c>
      <c r="B4261" s="8">
        <v>9.7222222222222214</v>
      </c>
    </row>
    <row r="4262" spans="1:2" ht="12.75" customHeight="1" x14ac:dyDescent="0.15">
      <c r="A4262" s="2" t="s">
        <v>52</v>
      </c>
      <c r="B4262" s="8">
        <v>0</v>
      </c>
    </row>
    <row r="4263" spans="1:2" ht="12.75" customHeight="1" x14ac:dyDescent="0.15">
      <c r="A4263" s="2" t="s">
        <v>126</v>
      </c>
    </row>
    <row r="4264" spans="1:2" ht="12.75" customHeight="1" x14ac:dyDescent="0.15">
      <c r="A4264" s="2" t="s">
        <v>74</v>
      </c>
      <c r="B4264" s="8">
        <v>0.5</v>
      </c>
    </row>
    <row r="4265" spans="1:2" ht="12.75" customHeight="1" x14ac:dyDescent="0.15">
      <c r="A4265" s="2" t="s">
        <v>11</v>
      </c>
      <c r="B4265" s="8">
        <v>13.888888888888886</v>
      </c>
    </row>
    <row r="4266" spans="1:2" ht="12.75" customHeight="1" x14ac:dyDescent="0.15">
      <c r="A4266" s="2" t="s">
        <v>301</v>
      </c>
    </row>
    <row r="4267" spans="1:2" ht="12.75" customHeight="1" x14ac:dyDescent="0.15">
      <c r="A4267" s="2" t="s">
        <v>279</v>
      </c>
      <c r="B4267" s="8">
        <v>0</v>
      </c>
    </row>
    <row r="4268" spans="1:2" ht="12.75" customHeight="1" x14ac:dyDescent="0.15">
      <c r="A4268" s="2" t="s">
        <v>164</v>
      </c>
      <c r="B4268" s="8">
        <v>26.269999999999982</v>
      </c>
    </row>
    <row r="4269" spans="1:2" ht="12.75" customHeight="1" x14ac:dyDescent="0.15">
      <c r="A4269" s="2" t="s">
        <v>75</v>
      </c>
      <c r="B4269" s="8">
        <v>26.269999999999982</v>
      </c>
    </row>
    <row r="4270" spans="1:2" ht="12.75" customHeight="1" x14ac:dyDescent="0.15">
      <c r="A4270" s="2" t="s">
        <v>27</v>
      </c>
    </row>
    <row r="4271" spans="1:2" ht="12.75" customHeight="1" x14ac:dyDescent="0.15">
      <c r="A4271" s="2" t="s">
        <v>28</v>
      </c>
      <c r="B4271" s="8">
        <v>0</v>
      </c>
    </row>
    <row r="4272" spans="1:2" ht="12.75" customHeight="1" x14ac:dyDescent="0.15">
      <c r="A4272" s="2" t="s">
        <v>185</v>
      </c>
      <c r="B4272" s="8">
        <v>14.733333333333334</v>
      </c>
    </row>
    <row r="4273" spans="1:2" ht="12.75" customHeight="1" x14ac:dyDescent="0.15">
      <c r="A4273" s="2" t="s">
        <v>246</v>
      </c>
    </row>
    <row r="4274" spans="1:2" ht="12.75" customHeight="1" x14ac:dyDescent="0.15">
      <c r="A4274" s="2" t="s">
        <v>10</v>
      </c>
    </row>
    <row r="4275" spans="1:2" ht="12.75" customHeight="1" x14ac:dyDescent="0.15">
      <c r="A4275" s="2" t="s">
        <v>55</v>
      </c>
    </row>
    <row r="4276" spans="1:2" ht="12.75" customHeight="1" x14ac:dyDescent="0.15">
      <c r="A4276" s="2" t="s">
        <v>68</v>
      </c>
      <c r="B4276" s="8">
        <v>0.32999999999998408</v>
      </c>
    </row>
    <row r="4277" spans="1:2" ht="12.75" customHeight="1" x14ac:dyDescent="0.15">
      <c r="A4277" s="2" t="s">
        <v>228</v>
      </c>
      <c r="B4277" s="8">
        <v>27.777777777777771</v>
      </c>
    </row>
    <row r="4278" spans="1:2" ht="12.75" customHeight="1" x14ac:dyDescent="0.15">
      <c r="A4278" s="2" t="s">
        <v>269</v>
      </c>
    </row>
    <row r="4279" spans="1:2" ht="12.75" customHeight="1" x14ac:dyDescent="0.15">
      <c r="A4279" s="2" t="s">
        <v>29</v>
      </c>
      <c r="B4279" s="8">
        <v>0</v>
      </c>
    </row>
    <row r="4280" spans="1:2" ht="12.75" customHeight="1" x14ac:dyDescent="0.15">
      <c r="A4280" s="2" t="s">
        <v>53</v>
      </c>
      <c r="B4280" s="8">
        <v>0.3333333333333357</v>
      </c>
    </row>
    <row r="4281" spans="1:2" ht="12.75" customHeight="1" x14ac:dyDescent="0.15">
      <c r="A4281" s="2" t="s">
        <v>301</v>
      </c>
    </row>
    <row r="4282" spans="1:2" ht="12.75" customHeight="1" x14ac:dyDescent="0.15">
      <c r="A4282" s="2" t="s">
        <v>294</v>
      </c>
    </row>
    <row r="4283" spans="1:2" ht="12.75" customHeight="1" x14ac:dyDescent="0.15">
      <c r="A4283" s="2" t="s">
        <v>59</v>
      </c>
      <c r="B4283" s="8">
        <v>0</v>
      </c>
    </row>
    <row r="4284" spans="1:2" ht="12.75" customHeight="1" x14ac:dyDescent="0.15">
      <c r="A4284" s="2" t="s">
        <v>45</v>
      </c>
      <c r="B4284" s="8">
        <v>86.736666666666622</v>
      </c>
    </row>
    <row r="4285" spans="1:2" ht="12.75" customHeight="1" x14ac:dyDescent="0.15">
      <c r="A4285" s="2" t="s">
        <v>98</v>
      </c>
      <c r="B4285" s="8">
        <v>0</v>
      </c>
    </row>
    <row r="4286" spans="1:2" ht="12.75" customHeight="1" x14ac:dyDescent="0.15">
      <c r="A4286" s="2" t="s">
        <v>69</v>
      </c>
      <c r="B4286" s="8">
        <v>0</v>
      </c>
    </row>
    <row r="4287" spans="1:2" ht="12.75" customHeight="1" x14ac:dyDescent="0.15">
      <c r="A4287" s="2" t="s">
        <v>25</v>
      </c>
      <c r="B4287" s="8">
        <v>13.054999999999993</v>
      </c>
    </row>
    <row r="4288" spans="1:2" ht="12.75" customHeight="1" x14ac:dyDescent="0.15">
      <c r="A4288" s="2" t="s">
        <v>255</v>
      </c>
      <c r="B4288" s="8">
        <v>0</v>
      </c>
    </row>
    <row r="4289" spans="1:2" ht="12.75" customHeight="1" x14ac:dyDescent="0.15">
      <c r="A4289" s="2" t="s">
        <v>140</v>
      </c>
      <c r="B4289" s="8">
        <v>9.721666666666664</v>
      </c>
    </row>
    <row r="4290" spans="1:2" ht="12.75" customHeight="1" x14ac:dyDescent="0.15">
      <c r="A4290" s="2" t="s">
        <v>24</v>
      </c>
      <c r="B4290" s="8">
        <v>0.33333333333331439</v>
      </c>
    </row>
    <row r="4291" spans="1:2" ht="12.75" customHeight="1" x14ac:dyDescent="0.15">
      <c r="A4291" s="2" t="s">
        <v>11</v>
      </c>
      <c r="B4291" s="8">
        <v>20.833333333333329</v>
      </c>
    </row>
    <row r="4292" spans="1:2" ht="12.75" customHeight="1" x14ac:dyDescent="0.15">
      <c r="A4292" s="2" t="s">
        <v>302</v>
      </c>
      <c r="B4292" s="8">
        <v>0</v>
      </c>
    </row>
    <row r="4293" spans="1:2" ht="12.75" customHeight="1" x14ac:dyDescent="0.15">
      <c r="A4293" s="2" t="s">
        <v>235</v>
      </c>
      <c r="B4293" s="8">
        <v>0</v>
      </c>
    </row>
    <row r="4294" spans="1:2" ht="12.75" customHeight="1" x14ac:dyDescent="0.15">
      <c r="A4294" s="2" t="s">
        <v>31</v>
      </c>
    </row>
    <row r="4295" spans="1:2" ht="12.75" customHeight="1" x14ac:dyDescent="0.15">
      <c r="A4295" s="2" t="s">
        <v>99</v>
      </c>
    </row>
    <row r="4296" spans="1:2" ht="12.75" customHeight="1" x14ac:dyDescent="0.15">
      <c r="A4296" s="2" t="s">
        <v>40</v>
      </c>
      <c r="B4296" s="8">
        <v>0</v>
      </c>
    </row>
    <row r="4297" spans="1:2" ht="12.75" customHeight="1" x14ac:dyDescent="0.15">
      <c r="A4297" s="2" t="s">
        <v>297</v>
      </c>
    </row>
    <row r="4298" spans="1:2" ht="12.75" customHeight="1" x14ac:dyDescent="0.15">
      <c r="A4298" s="2" t="s">
        <v>52</v>
      </c>
      <c r="B4298" s="8">
        <v>0</v>
      </c>
    </row>
    <row r="4299" spans="1:2" ht="12.75" customHeight="1" x14ac:dyDescent="0.15">
      <c r="A4299" s="2" t="s">
        <v>187</v>
      </c>
      <c r="B4299" s="8">
        <v>0.32999999999999829</v>
      </c>
    </row>
    <row r="4300" spans="1:2" ht="12.75" customHeight="1" x14ac:dyDescent="0.15">
      <c r="A4300" s="2" t="s">
        <v>74</v>
      </c>
      <c r="B4300" s="8">
        <v>0.5</v>
      </c>
    </row>
    <row r="4301" spans="1:2" ht="12.75" customHeight="1" x14ac:dyDescent="0.15">
      <c r="A4301" s="2" t="s">
        <v>289</v>
      </c>
    </row>
    <row r="4302" spans="1:2" ht="12.75" customHeight="1" x14ac:dyDescent="0.15">
      <c r="A4302" s="2" t="s">
        <v>182</v>
      </c>
    </row>
    <row r="4303" spans="1:2" ht="12.75" customHeight="1" x14ac:dyDescent="0.15">
      <c r="A4303" s="2" t="s">
        <v>36</v>
      </c>
    </row>
    <row r="4304" spans="1:2" ht="12.75" customHeight="1" x14ac:dyDescent="0.15">
      <c r="A4304" s="2" t="s">
        <v>17</v>
      </c>
      <c r="B4304" s="8">
        <v>0</v>
      </c>
    </row>
    <row r="4305" spans="1:2" ht="12.75" customHeight="1" x14ac:dyDescent="0.15">
      <c r="A4305" s="2" t="s">
        <v>4</v>
      </c>
      <c r="B4305" s="8">
        <v>11.111111111111107</v>
      </c>
    </row>
    <row r="4306" spans="1:2" ht="12.75" customHeight="1" x14ac:dyDescent="0.15">
      <c r="A4306" s="2" t="s">
        <v>290</v>
      </c>
    </row>
    <row r="4307" spans="1:2" ht="12.75" customHeight="1" x14ac:dyDescent="0.15">
      <c r="A4307" s="2" t="s">
        <v>83</v>
      </c>
      <c r="B4307" s="8">
        <v>0.66666666666665719</v>
      </c>
    </row>
    <row r="4308" spans="1:2" ht="12.75" customHeight="1" x14ac:dyDescent="0.15">
      <c r="A4308" s="2" t="s">
        <v>117</v>
      </c>
    </row>
    <row r="4309" spans="1:2" ht="12.75" customHeight="1" x14ac:dyDescent="0.15">
      <c r="A4309" s="2" t="s">
        <v>228</v>
      </c>
      <c r="B4309" s="8">
        <v>27.777777777777771</v>
      </c>
    </row>
    <row r="4310" spans="1:2" ht="12.75" customHeight="1" x14ac:dyDescent="0.15">
      <c r="A4310" s="2" t="s">
        <v>278</v>
      </c>
      <c r="B4310" s="8">
        <v>0</v>
      </c>
    </row>
    <row r="4311" spans="1:2" ht="12.75" customHeight="1" x14ac:dyDescent="0.15">
      <c r="A4311" s="2" t="s">
        <v>198</v>
      </c>
      <c r="B4311" s="8">
        <v>0</v>
      </c>
    </row>
    <row r="4312" spans="1:2" ht="12.75" customHeight="1" x14ac:dyDescent="0.15">
      <c r="A4312" s="2" t="s">
        <v>234</v>
      </c>
    </row>
    <row r="4313" spans="1:2" ht="12.75" customHeight="1" x14ac:dyDescent="0.15">
      <c r="A4313" s="2" t="s">
        <v>95</v>
      </c>
      <c r="B4313" s="8">
        <v>44.599999999999994</v>
      </c>
    </row>
    <row r="4314" spans="1:2" ht="12.75" customHeight="1" x14ac:dyDescent="0.15">
      <c r="A4314" s="2" t="s">
        <v>202</v>
      </c>
      <c r="B4314" s="8">
        <v>0.5</v>
      </c>
    </row>
    <row r="4315" spans="1:2" ht="12.75" customHeight="1" x14ac:dyDescent="0.15">
      <c r="A4315" s="2" t="s">
        <v>185</v>
      </c>
      <c r="B4315" s="8">
        <v>17.083333333333329</v>
      </c>
    </row>
    <row r="4316" spans="1:2" ht="12.75" customHeight="1" x14ac:dyDescent="0.15">
      <c r="A4316" s="2" t="s">
        <v>181</v>
      </c>
      <c r="B4316" s="8">
        <v>0.83000000000001251</v>
      </c>
    </row>
    <row r="4317" spans="1:2" ht="12.75" customHeight="1" x14ac:dyDescent="0.15">
      <c r="A4317" s="2" t="s">
        <v>49</v>
      </c>
      <c r="B4317" s="8">
        <v>6.7999999999999972</v>
      </c>
    </row>
    <row r="4318" spans="1:2" ht="12.75" customHeight="1" x14ac:dyDescent="0.15">
      <c r="A4318" s="2" t="s">
        <v>303</v>
      </c>
      <c r="B4318" s="8">
        <v>0.6666666666666643</v>
      </c>
    </row>
    <row r="4319" spans="1:2" ht="12.75" customHeight="1" x14ac:dyDescent="0.15">
      <c r="A4319" s="2" t="s">
        <v>78</v>
      </c>
      <c r="B4319" s="8">
        <v>0.66666666666665719</v>
      </c>
    </row>
    <row r="4320" spans="1:2" ht="12.75" customHeight="1" x14ac:dyDescent="0.15">
      <c r="A4320" s="2" t="s">
        <v>78</v>
      </c>
    </row>
    <row r="4321" spans="1:2" ht="12.75" customHeight="1" x14ac:dyDescent="0.15">
      <c r="A4321" s="2" t="s">
        <v>39</v>
      </c>
      <c r="B4321" s="8">
        <v>83.333333333333314</v>
      </c>
    </row>
    <row r="4322" spans="1:2" ht="12.75" customHeight="1" x14ac:dyDescent="0.15">
      <c r="A4322" s="2" t="s">
        <v>99</v>
      </c>
    </row>
    <row r="4323" spans="1:2" ht="12.75" customHeight="1" x14ac:dyDescent="0.15">
      <c r="A4323" s="2" t="s">
        <v>9</v>
      </c>
      <c r="B4323" s="8">
        <v>0.3333333333333286</v>
      </c>
    </row>
    <row r="4324" spans="1:2" ht="12.75" customHeight="1" x14ac:dyDescent="0.15">
      <c r="A4324" s="2" t="s">
        <v>8</v>
      </c>
      <c r="B4324" s="8">
        <v>0.6666666666666643</v>
      </c>
    </row>
    <row r="4325" spans="1:2" ht="12.75" customHeight="1" x14ac:dyDescent="0.15">
      <c r="A4325" s="2" t="s">
        <v>240</v>
      </c>
    </row>
    <row r="4326" spans="1:2" ht="12.75" customHeight="1" x14ac:dyDescent="0.15">
      <c r="A4326" s="2" t="s">
        <v>252</v>
      </c>
    </row>
    <row r="4327" spans="1:2" ht="12.75" customHeight="1" x14ac:dyDescent="0.15">
      <c r="A4327" s="2" t="s">
        <v>24</v>
      </c>
      <c r="B4327" s="8">
        <v>0.33333333333331439</v>
      </c>
    </row>
    <row r="4328" spans="1:2" ht="12.75" customHeight="1" x14ac:dyDescent="0.15">
      <c r="A4328" s="2" t="s">
        <v>129</v>
      </c>
    </row>
    <row r="4329" spans="1:2" ht="12.75" customHeight="1" x14ac:dyDescent="0.15">
      <c r="A4329" s="2" t="s">
        <v>52</v>
      </c>
      <c r="B4329" s="8">
        <v>0.67000000000000171</v>
      </c>
    </row>
    <row r="4330" spans="1:2" ht="12.75" customHeight="1" x14ac:dyDescent="0.15">
      <c r="A4330" s="2" t="s">
        <v>69</v>
      </c>
      <c r="B4330" s="8">
        <v>0</v>
      </c>
    </row>
    <row r="4331" spans="1:2" ht="12.75" customHeight="1" x14ac:dyDescent="0.15">
      <c r="A4331" s="2" t="s">
        <v>4</v>
      </c>
      <c r="B4331" s="8">
        <v>9.721666666666664</v>
      </c>
    </row>
    <row r="4332" spans="1:2" ht="12.75" customHeight="1" x14ac:dyDescent="0.15">
      <c r="A4332" s="2" t="s">
        <v>40</v>
      </c>
      <c r="B4332" s="8">
        <v>0</v>
      </c>
    </row>
    <row r="4333" spans="1:2" ht="12.75" customHeight="1" x14ac:dyDescent="0.15">
      <c r="A4333" s="2" t="s">
        <v>246</v>
      </c>
      <c r="B4333" s="8">
        <v>0.6666666666666643</v>
      </c>
    </row>
    <row r="4334" spans="1:2" ht="12.75" customHeight="1" x14ac:dyDescent="0.15">
      <c r="A4334" s="2" t="s">
        <v>27</v>
      </c>
    </row>
    <row r="4335" spans="1:2" ht="12.75" customHeight="1" x14ac:dyDescent="0.15">
      <c r="A4335" s="2" t="s">
        <v>99</v>
      </c>
      <c r="B4335" s="8">
        <v>7.8469847222222171</v>
      </c>
    </row>
    <row r="4336" spans="1:2" ht="12.75" customHeight="1" x14ac:dyDescent="0.15">
      <c r="A4336" s="2" t="s">
        <v>83</v>
      </c>
      <c r="B4336" s="8">
        <v>0.66666666666665719</v>
      </c>
    </row>
    <row r="4337" spans="1:2" ht="12.75" customHeight="1" x14ac:dyDescent="0.15">
      <c r="A4337" s="2" t="s">
        <v>140</v>
      </c>
      <c r="B4337" s="8">
        <v>6.9444444444444429</v>
      </c>
    </row>
    <row r="4338" spans="1:2" ht="12.75" customHeight="1" x14ac:dyDescent="0.15">
      <c r="A4338" s="2" t="s">
        <v>83</v>
      </c>
      <c r="B4338" s="8">
        <v>0.66666666666668561</v>
      </c>
    </row>
    <row r="4339" spans="1:2" ht="12.75" customHeight="1" x14ac:dyDescent="0.15">
      <c r="A4339" s="2" t="s">
        <v>17</v>
      </c>
      <c r="B4339" s="8">
        <v>0</v>
      </c>
    </row>
    <row r="4340" spans="1:2" ht="12.75" customHeight="1" x14ac:dyDescent="0.15">
      <c r="A4340" s="2" t="s">
        <v>304</v>
      </c>
    </row>
    <row r="4341" spans="1:2" ht="12.75" customHeight="1" x14ac:dyDescent="0.15">
      <c r="A4341" s="2" t="s">
        <v>79</v>
      </c>
      <c r="B4341" s="8">
        <v>14.583333333333329</v>
      </c>
    </row>
    <row r="4342" spans="1:2" ht="12.75" customHeight="1" x14ac:dyDescent="0.15">
      <c r="A4342" s="2" t="s">
        <v>15</v>
      </c>
    </row>
    <row r="4343" spans="1:2" ht="12.75" customHeight="1" x14ac:dyDescent="0.15">
      <c r="A4343" s="2" t="s">
        <v>297</v>
      </c>
    </row>
    <row r="4344" spans="1:2" ht="12.75" customHeight="1" x14ac:dyDescent="0.15">
      <c r="A4344" s="2" t="s">
        <v>11</v>
      </c>
      <c r="B4344" s="8">
        <v>20.833333333333329</v>
      </c>
    </row>
    <row r="4345" spans="1:2" ht="12.75" customHeight="1" x14ac:dyDescent="0.15">
      <c r="A4345" s="2" t="s">
        <v>45</v>
      </c>
      <c r="B4345" s="8">
        <v>73.611666666666679</v>
      </c>
    </row>
    <row r="4346" spans="1:2" ht="12.75" customHeight="1" x14ac:dyDescent="0.15">
      <c r="A4346" s="2" t="s">
        <v>251</v>
      </c>
    </row>
    <row r="4347" spans="1:2" ht="12.75" customHeight="1" x14ac:dyDescent="0.15">
      <c r="A4347" s="2" t="s">
        <v>46</v>
      </c>
    </row>
    <row r="4348" spans="1:2" ht="12.75" customHeight="1" x14ac:dyDescent="0.15">
      <c r="A4348" s="2" t="s">
        <v>52</v>
      </c>
      <c r="B4348" s="8">
        <v>0</v>
      </c>
    </row>
    <row r="4349" spans="1:2" ht="12.75" customHeight="1" x14ac:dyDescent="0.15">
      <c r="A4349" s="2" t="s">
        <v>87</v>
      </c>
      <c r="B4349" s="8">
        <v>69.444444444444457</v>
      </c>
    </row>
    <row r="4350" spans="1:2" ht="12.75" customHeight="1" x14ac:dyDescent="0.15">
      <c r="A4350" s="2" t="s">
        <v>99</v>
      </c>
      <c r="B4350" s="8">
        <v>6</v>
      </c>
    </row>
    <row r="4351" spans="1:2" ht="12.75" customHeight="1" x14ac:dyDescent="0.15">
      <c r="A4351" s="2" t="s">
        <v>284</v>
      </c>
    </row>
    <row r="4352" spans="1:2" ht="12.75" customHeight="1" x14ac:dyDescent="0.15">
      <c r="A4352" s="2" t="s">
        <v>300</v>
      </c>
    </row>
    <row r="4353" spans="1:2" ht="12.75" customHeight="1" x14ac:dyDescent="0.15">
      <c r="A4353" s="2" t="s">
        <v>43</v>
      </c>
    </row>
    <row r="4354" spans="1:2" ht="12.75" customHeight="1" x14ac:dyDescent="0.15">
      <c r="A4354" s="2" t="s">
        <v>43</v>
      </c>
      <c r="B4354" s="8">
        <v>20.833333333333329</v>
      </c>
    </row>
    <row r="4355" spans="1:2" ht="12.75" customHeight="1" x14ac:dyDescent="0.15">
      <c r="A4355" s="2" t="s">
        <v>59</v>
      </c>
      <c r="B4355" s="8">
        <v>0</v>
      </c>
    </row>
    <row r="4356" spans="1:2" ht="12.75" customHeight="1" x14ac:dyDescent="0.15">
      <c r="A4356" s="2" t="s">
        <v>187</v>
      </c>
      <c r="B4356" s="8">
        <v>0.66999999999998749</v>
      </c>
    </row>
    <row r="4357" spans="1:2" ht="12.75" customHeight="1" x14ac:dyDescent="0.15">
      <c r="A4357" s="2" t="s">
        <v>24</v>
      </c>
      <c r="B4357" s="8">
        <v>0.33333333333331439</v>
      </c>
    </row>
    <row r="4358" spans="1:2" ht="12.75" customHeight="1" x14ac:dyDescent="0.15">
      <c r="A4358" s="2" t="s">
        <v>25</v>
      </c>
      <c r="B4358" s="8">
        <v>13.333333333333329</v>
      </c>
    </row>
    <row r="4359" spans="1:2" ht="12.75" customHeight="1" x14ac:dyDescent="0.15">
      <c r="A4359" s="2" t="s">
        <v>11</v>
      </c>
      <c r="B4359" s="8">
        <v>20.833333333333329</v>
      </c>
    </row>
    <row r="4360" spans="1:2" ht="12.75" customHeight="1" x14ac:dyDescent="0.15">
      <c r="A4360" s="2" t="s">
        <v>83</v>
      </c>
      <c r="B4360" s="8">
        <v>0.33333333333331439</v>
      </c>
    </row>
    <row r="4361" spans="1:2" ht="12.75" customHeight="1" x14ac:dyDescent="0.15">
      <c r="A4361" s="2" t="s">
        <v>255</v>
      </c>
      <c r="B4361" s="8">
        <v>0.33666666666670153</v>
      </c>
    </row>
    <row r="4362" spans="1:2" ht="12.75" customHeight="1" x14ac:dyDescent="0.15">
      <c r="A4362" s="2" t="s">
        <v>305</v>
      </c>
    </row>
    <row r="4363" spans="1:2" ht="12.75" customHeight="1" x14ac:dyDescent="0.15">
      <c r="A4363" s="2" t="s">
        <v>306</v>
      </c>
    </row>
    <row r="4364" spans="1:2" ht="12.75" customHeight="1" x14ac:dyDescent="0.15">
      <c r="A4364" s="2" t="s">
        <v>99</v>
      </c>
      <c r="B4364" s="8">
        <v>11</v>
      </c>
    </row>
    <row r="4365" spans="1:2" ht="12.75" customHeight="1" x14ac:dyDescent="0.15">
      <c r="A4365" s="2" t="s">
        <v>17</v>
      </c>
      <c r="B4365" s="8">
        <v>0</v>
      </c>
    </row>
    <row r="4366" spans="1:2" ht="12.75" customHeight="1" x14ac:dyDescent="0.15">
      <c r="A4366" s="2" t="s">
        <v>185</v>
      </c>
      <c r="B4366" s="8">
        <v>25</v>
      </c>
    </row>
    <row r="4367" spans="1:2" ht="12.75" customHeight="1" x14ac:dyDescent="0.15">
      <c r="A4367" s="2" t="s">
        <v>69</v>
      </c>
      <c r="B4367" s="8">
        <v>0.6666666666666643</v>
      </c>
    </row>
    <row r="4368" spans="1:2" ht="12.75" customHeight="1" x14ac:dyDescent="0.15">
      <c r="A4368" s="2" t="s">
        <v>228</v>
      </c>
      <c r="B4368" s="8">
        <v>27.777777777777771</v>
      </c>
    </row>
    <row r="4369" spans="1:2" ht="12.75" customHeight="1" x14ac:dyDescent="0.15">
      <c r="A4369" s="2" t="s">
        <v>202</v>
      </c>
      <c r="B4369" s="8">
        <v>0.5</v>
      </c>
    </row>
    <row r="4370" spans="1:2" ht="12.75" customHeight="1" x14ac:dyDescent="0.15">
      <c r="A4370" s="2" t="s">
        <v>28</v>
      </c>
      <c r="B4370" s="8">
        <v>0</v>
      </c>
    </row>
    <row r="4371" spans="1:2" ht="12.75" customHeight="1" x14ac:dyDescent="0.15">
      <c r="A4371" s="2" t="s">
        <v>236</v>
      </c>
      <c r="B4371" s="8">
        <v>22.399999999999991</v>
      </c>
    </row>
    <row r="4372" spans="1:2" ht="12.75" customHeight="1" x14ac:dyDescent="0.15">
      <c r="A4372" s="2" t="s">
        <v>95</v>
      </c>
    </row>
    <row r="4373" spans="1:2" ht="12.75" customHeight="1" x14ac:dyDescent="0.15">
      <c r="A4373" s="2" t="s">
        <v>117</v>
      </c>
    </row>
    <row r="4374" spans="1:2" ht="12.75" customHeight="1" x14ac:dyDescent="0.15">
      <c r="A4374" s="2" t="s">
        <v>181</v>
      </c>
    </row>
    <row r="4375" spans="1:2" ht="12.75" customHeight="1" x14ac:dyDescent="0.15">
      <c r="A4375" s="2" t="s">
        <v>301</v>
      </c>
    </row>
    <row r="4376" spans="1:2" ht="12.75" customHeight="1" x14ac:dyDescent="0.15">
      <c r="A4376" s="2" t="s">
        <v>278</v>
      </c>
      <c r="B4376" s="8">
        <v>0.67000000000000171</v>
      </c>
    </row>
    <row r="4377" spans="1:2" ht="12.75" customHeight="1" x14ac:dyDescent="0.15">
      <c r="A4377" s="2" t="s">
        <v>282</v>
      </c>
    </row>
    <row r="4378" spans="1:2" ht="12.75" customHeight="1" x14ac:dyDescent="0.15">
      <c r="A4378" s="2" t="s">
        <v>40</v>
      </c>
      <c r="B4378" s="8">
        <v>0</v>
      </c>
    </row>
    <row r="4379" spans="1:2" ht="12.75" customHeight="1" x14ac:dyDescent="0.15">
      <c r="A4379" s="2" t="s">
        <v>4</v>
      </c>
      <c r="B4379" s="8">
        <v>11.111111111111107</v>
      </c>
    </row>
    <row r="4380" spans="1:2" ht="12.75" customHeight="1" x14ac:dyDescent="0.15">
      <c r="A4380" s="2" t="s">
        <v>45</v>
      </c>
      <c r="B4380" s="8">
        <v>69.444444444444457</v>
      </c>
    </row>
    <row r="4381" spans="1:2" ht="12.75" customHeight="1" x14ac:dyDescent="0.15">
      <c r="A4381" s="2" t="s">
        <v>50</v>
      </c>
    </row>
    <row r="4382" spans="1:2" ht="12.75" customHeight="1" x14ac:dyDescent="0.15">
      <c r="A4382" s="2" t="s">
        <v>140</v>
      </c>
      <c r="B4382" s="8">
        <v>9.7222222222222214</v>
      </c>
    </row>
    <row r="4383" spans="1:2" ht="12.75" customHeight="1" x14ac:dyDescent="0.15">
      <c r="A4383" s="2" t="s">
        <v>53</v>
      </c>
      <c r="B4383" s="8">
        <v>0.5</v>
      </c>
    </row>
    <row r="4384" spans="1:2" ht="12.75" customHeight="1" x14ac:dyDescent="0.15">
      <c r="A4384" s="2" t="s">
        <v>302</v>
      </c>
      <c r="B4384" s="8">
        <v>0</v>
      </c>
    </row>
    <row r="4385" spans="1:2" ht="12.75" customHeight="1" x14ac:dyDescent="0.15">
      <c r="A4385" s="2" t="s">
        <v>266</v>
      </c>
    </row>
    <row r="4386" spans="1:2" ht="12.75" customHeight="1" x14ac:dyDescent="0.15">
      <c r="A4386" s="2" t="s">
        <v>246</v>
      </c>
    </row>
    <row r="4387" spans="1:2" ht="12.75" customHeight="1" x14ac:dyDescent="0.15">
      <c r="A4387" s="2" t="s">
        <v>82</v>
      </c>
      <c r="B4387" s="8">
        <v>0.6666666666666643</v>
      </c>
    </row>
    <row r="4388" spans="1:2" ht="12.75" customHeight="1" x14ac:dyDescent="0.15">
      <c r="A4388" s="2" t="s">
        <v>304</v>
      </c>
    </row>
    <row r="4389" spans="1:2" ht="12.75" customHeight="1" x14ac:dyDescent="0.15">
      <c r="A4389" s="2" t="s">
        <v>98</v>
      </c>
      <c r="B4389" s="8">
        <v>0.3333333333333357</v>
      </c>
    </row>
    <row r="4390" spans="1:2" ht="12.75" customHeight="1" x14ac:dyDescent="0.15">
      <c r="A4390" s="2" t="s">
        <v>24</v>
      </c>
      <c r="B4390" s="8">
        <v>0.33333333333331439</v>
      </c>
    </row>
    <row r="4391" spans="1:2" ht="12.75" customHeight="1" x14ac:dyDescent="0.15">
      <c r="A4391" s="2" t="s">
        <v>27</v>
      </c>
    </row>
    <row r="4392" spans="1:2" ht="12.75" customHeight="1" x14ac:dyDescent="0.15">
      <c r="A4392" s="2" t="s">
        <v>247</v>
      </c>
    </row>
    <row r="4393" spans="1:2" ht="12.75" customHeight="1" x14ac:dyDescent="0.15">
      <c r="A4393" s="2" t="s">
        <v>52</v>
      </c>
      <c r="B4393" s="8">
        <v>9.9999999999994316E-2</v>
      </c>
    </row>
    <row r="4394" spans="1:2" ht="12.75" customHeight="1" x14ac:dyDescent="0.15">
      <c r="A4394" s="2" t="s">
        <v>126</v>
      </c>
    </row>
    <row r="4395" spans="1:2" ht="12.75" customHeight="1" x14ac:dyDescent="0.15">
      <c r="A4395" s="2" t="s">
        <v>251</v>
      </c>
    </row>
    <row r="4396" spans="1:2" ht="12.75" customHeight="1" x14ac:dyDescent="0.15">
      <c r="A4396" s="2" t="s">
        <v>99</v>
      </c>
      <c r="B4396" s="8">
        <v>10</v>
      </c>
    </row>
    <row r="4397" spans="1:2" ht="12.75" customHeight="1" x14ac:dyDescent="0.15">
      <c r="A4397" s="2" t="s">
        <v>106</v>
      </c>
      <c r="B4397" s="8">
        <v>0.3333333333333286</v>
      </c>
    </row>
    <row r="4398" spans="1:2" ht="12.75" customHeight="1" x14ac:dyDescent="0.15">
      <c r="A4398" s="2" t="s">
        <v>76</v>
      </c>
      <c r="B4398" s="8">
        <v>0.5</v>
      </c>
    </row>
    <row r="4399" spans="1:2" ht="12.75" customHeight="1" x14ac:dyDescent="0.15">
      <c r="A4399" s="2" t="s">
        <v>39</v>
      </c>
      <c r="B4399" s="8">
        <v>16.666666666666657</v>
      </c>
    </row>
    <row r="4400" spans="1:2" ht="12.75" customHeight="1" x14ac:dyDescent="0.15">
      <c r="A4400" s="2" t="s">
        <v>52</v>
      </c>
      <c r="B4400" s="8">
        <v>0</v>
      </c>
    </row>
    <row r="4401" spans="1:2" ht="12.75" customHeight="1" x14ac:dyDescent="0.15">
      <c r="A4401" s="2" t="s">
        <v>113</v>
      </c>
    </row>
    <row r="4402" spans="1:2" ht="12.75" customHeight="1" x14ac:dyDescent="0.15">
      <c r="A4402" s="2" t="s">
        <v>177</v>
      </c>
    </row>
    <row r="4403" spans="1:2" ht="12.75" customHeight="1" x14ac:dyDescent="0.15">
      <c r="A4403" s="2" t="s">
        <v>216</v>
      </c>
      <c r="B4403" s="8">
        <v>0.5</v>
      </c>
    </row>
    <row r="4404" spans="1:2" ht="12.75" customHeight="1" x14ac:dyDescent="0.15">
      <c r="A4404" s="2" t="s">
        <v>302</v>
      </c>
      <c r="B4404" s="8">
        <v>0</v>
      </c>
    </row>
    <row r="4405" spans="1:2" ht="12.75" customHeight="1" x14ac:dyDescent="0.15">
      <c r="A4405" s="2" t="s">
        <v>3</v>
      </c>
      <c r="B4405" s="8">
        <v>0</v>
      </c>
    </row>
    <row r="4406" spans="1:2" ht="12.75" customHeight="1" x14ac:dyDescent="0.15">
      <c r="A4406" s="2" t="s">
        <v>246</v>
      </c>
    </row>
    <row r="4407" spans="1:2" ht="12.75" customHeight="1" x14ac:dyDescent="0.15">
      <c r="A4407" s="2" t="s">
        <v>17</v>
      </c>
      <c r="B4407" s="8">
        <v>0</v>
      </c>
    </row>
    <row r="4408" spans="1:2" ht="12.75" customHeight="1" x14ac:dyDescent="0.15">
      <c r="A4408" s="2" t="s">
        <v>88</v>
      </c>
      <c r="B4408" s="8">
        <v>0.83333333333334281</v>
      </c>
    </row>
    <row r="4409" spans="1:2" ht="12.75" customHeight="1" x14ac:dyDescent="0.15">
      <c r="A4409" s="2" t="s">
        <v>83</v>
      </c>
      <c r="B4409" s="8">
        <v>0.33333333333334281</v>
      </c>
    </row>
    <row r="4410" spans="1:2" ht="12.75" customHeight="1" x14ac:dyDescent="0.15">
      <c r="A4410" s="2" t="s">
        <v>69</v>
      </c>
      <c r="B4410" s="8">
        <v>0.6666666666666643</v>
      </c>
    </row>
    <row r="4411" spans="1:2" ht="12.75" customHeight="1" x14ac:dyDescent="0.15">
      <c r="A4411" s="2" t="s">
        <v>40</v>
      </c>
      <c r="B4411" s="8">
        <v>0</v>
      </c>
    </row>
    <row r="4412" spans="1:2" ht="12.75" customHeight="1" x14ac:dyDescent="0.15">
      <c r="A4412" s="2" t="s">
        <v>15</v>
      </c>
    </row>
    <row r="4413" spans="1:2" ht="12.75" customHeight="1" x14ac:dyDescent="0.15">
      <c r="A4413" s="2" t="s">
        <v>29</v>
      </c>
      <c r="B4413" s="8">
        <v>0.3333333333333286</v>
      </c>
    </row>
    <row r="4414" spans="1:2" ht="12.75" customHeight="1" x14ac:dyDescent="0.15">
      <c r="A4414" s="2" t="s">
        <v>181</v>
      </c>
      <c r="B4414" s="8">
        <v>0.16666666666668561</v>
      </c>
    </row>
    <row r="4415" spans="1:2" ht="12.75" customHeight="1" x14ac:dyDescent="0.15">
      <c r="A4415" s="2" t="s">
        <v>185</v>
      </c>
      <c r="B4415" s="8">
        <v>24.305555555555557</v>
      </c>
    </row>
    <row r="4416" spans="1:2" ht="12.75" customHeight="1" x14ac:dyDescent="0.15">
      <c r="A4416" s="2" t="s">
        <v>45</v>
      </c>
      <c r="B4416" s="8">
        <v>84.791666666666629</v>
      </c>
    </row>
    <row r="4417" spans="1:2" ht="12.75" customHeight="1" x14ac:dyDescent="0.15">
      <c r="A4417" s="2" t="s">
        <v>4</v>
      </c>
      <c r="B4417" s="8">
        <v>11.111111111111107</v>
      </c>
    </row>
    <row r="4418" spans="1:2" ht="12.75" customHeight="1" x14ac:dyDescent="0.15">
      <c r="A4418" s="2" t="s">
        <v>202</v>
      </c>
      <c r="B4418" s="8">
        <v>0.5</v>
      </c>
    </row>
    <row r="4419" spans="1:2" ht="12.75" customHeight="1" x14ac:dyDescent="0.15">
      <c r="A4419" s="2" t="s">
        <v>295</v>
      </c>
      <c r="B4419" s="8">
        <v>22</v>
      </c>
    </row>
    <row r="4420" spans="1:2" ht="12.75" customHeight="1" x14ac:dyDescent="0.15">
      <c r="A4420" s="2" t="s">
        <v>249</v>
      </c>
      <c r="B4420" s="8">
        <v>16</v>
      </c>
    </row>
    <row r="4421" spans="1:2" ht="12.75" customHeight="1" x14ac:dyDescent="0.15">
      <c r="A4421" s="2" t="s">
        <v>228</v>
      </c>
      <c r="B4421" s="8">
        <v>27.777777777777771</v>
      </c>
    </row>
    <row r="4422" spans="1:2" ht="12.75" customHeight="1" x14ac:dyDescent="0.15">
      <c r="A4422" s="2" t="s">
        <v>83</v>
      </c>
      <c r="B4422" s="8">
        <v>0.33333333333331439</v>
      </c>
    </row>
    <row r="4423" spans="1:2" ht="12.75" customHeight="1" x14ac:dyDescent="0.15">
      <c r="A4423" s="2" t="s">
        <v>99</v>
      </c>
      <c r="B4423" s="8">
        <v>12.904265138888888</v>
      </c>
    </row>
    <row r="4424" spans="1:2" ht="12.75" customHeight="1" x14ac:dyDescent="0.15">
      <c r="A4424" s="2" t="s">
        <v>117</v>
      </c>
    </row>
    <row r="4425" spans="1:2" ht="12.75" customHeight="1" x14ac:dyDescent="0.15">
      <c r="A4425" s="2" t="s">
        <v>273</v>
      </c>
    </row>
    <row r="4426" spans="1:2" ht="12.75" customHeight="1" x14ac:dyDescent="0.15">
      <c r="A4426" s="2" t="s">
        <v>52</v>
      </c>
      <c r="B4426" s="8">
        <v>0</v>
      </c>
    </row>
    <row r="4427" spans="1:2" ht="12.75" customHeight="1" x14ac:dyDescent="0.15">
      <c r="A4427" s="2" t="s">
        <v>43</v>
      </c>
    </row>
    <row r="4428" spans="1:2" ht="12.75" customHeight="1" x14ac:dyDescent="0.15">
      <c r="A4428" s="2" t="s">
        <v>95</v>
      </c>
      <c r="B4428" s="8">
        <v>26.388888888888886</v>
      </c>
    </row>
    <row r="4429" spans="1:2" ht="12.75" customHeight="1" x14ac:dyDescent="0.15">
      <c r="A4429" s="2" t="s">
        <v>236</v>
      </c>
      <c r="B4429" s="8">
        <v>6.25</v>
      </c>
    </row>
    <row r="4430" spans="1:2" ht="12.75" customHeight="1" x14ac:dyDescent="0.15">
      <c r="A4430" s="2" t="s">
        <v>194</v>
      </c>
      <c r="B4430" s="8">
        <v>10.694444444444443</v>
      </c>
    </row>
    <row r="4431" spans="1:2" ht="12.75" customHeight="1" x14ac:dyDescent="0.15">
      <c r="A4431" s="2" t="s">
        <v>252</v>
      </c>
    </row>
    <row r="4432" spans="1:2" ht="12.75" customHeight="1" x14ac:dyDescent="0.15">
      <c r="A4432" s="2" t="s">
        <v>307</v>
      </c>
      <c r="B4432" s="8">
        <v>88</v>
      </c>
    </row>
    <row r="4433" spans="1:2" ht="12.75" customHeight="1" x14ac:dyDescent="0.15">
      <c r="A4433" s="2" t="s">
        <v>140</v>
      </c>
      <c r="B4433" s="8">
        <v>9.7222222222222214</v>
      </c>
    </row>
    <row r="4434" spans="1:2" ht="12.75" customHeight="1" x14ac:dyDescent="0.15">
      <c r="A4434" s="2" t="s">
        <v>43</v>
      </c>
      <c r="B4434" s="8">
        <v>8.3333333333333286</v>
      </c>
    </row>
    <row r="4435" spans="1:2" ht="12.75" customHeight="1" x14ac:dyDescent="0.15">
      <c r="A4435" s="2" t="s">
        <v>53</v>
      </c>
      <c r="B4435" s="8">
        <v>0.67000000000000171</v>
      </c>
    </row>
    <row r="4436" spans="1:2" ht="12.75" customHeight="1" x14ac:dyDescent="0.15">
      <c r="A4436" s="2" t="s">
        <v>11</v>
      </c>
      <c r="B4436" s="8">
        <v>13.888888888888886</v>
      </c>
    </row>
    <row r="4437" spans="1:2" ht="12.75" customHeight="1" x14ac:dyDescent="0.15">
      <c r="A4437" s="2" t="s">
        <v>187</v>
      </c>
    </row>
    <row r="4438" spans="1:2" ht="12.75" customHeight="1" x14ac:dyDescent="0.15">
      <c r="A4438" s="2" t="s">
        <v>106</v>
      </c>
      <c r="B4438" s="8">
        <v>0.3333333333333286</v>
      </c>
    </row>
    <row r="4439" spans="1:2" ht="12.75" customHeight="1" x14ac:dyDescent="0.15">
      <c r="A4439" s="2" t="s">
        <v>74</v>
      </c>
      <c r="B4439" s="8">
        <v>0</v>
      </c>
    </row>
    <row r="4440" spans="1:2" ht="12.75" customHeight="1" x14ac:dyDescent="0.15">
      <c r="A4440" s="2" t="s">
        <v>114</v>
      </c>
    </row>
    <row r="4441" spans="1:2" ht="12.75" customHeight="1" x14ac:dyDescent="0.15">
      <c r="A4441" s="2" t="s">
        <v>46</v>
      </c>
      <c r="B4441" s="8">
        <v>27.777777777777771</v>
      </c>
    </row>
    <row r="4442" spans="1:2" ht="12.75" customHeight="1" x14ac:dyDescent="0.15">
      <c r="A4442" s="2" t="s">
        <v>99</v>
      </c>
      <c r="B4442" s="8">
        <v>8</v>
      </c>
    </row>
    <row r="4443" spans="1:2" ht="12.75" customHeight="1" x14ac:dyDescent="0.15">
      <c r="A4443" s="2" t="s">
        <v>21</v>
      </c>
      <c r="B4443" s="8">
        <v>0</v>
      </c>
    </row>
    <row r="4444" spans="1:2" ht="12.75" customHeight="1" x14ac:dyDescent="0.15">
      <c r="A4444" s="2" t="s">
        <v>254</v>
      </c>
      <c r="B4444" s="8">
        <v>0</v>
      </c>
    </row>
    <row r="4445" spans="1:2" ht="12.75" customHeight="1" x14ac:dyDescent="0.15">
      <c r="A4445" s="2" t="s">
        <v>27</v>
      </c>
    </row>
    <row r="4446" spans="1:2" ht="12.75" customHeight="1" x14ac:dyDescent="0.15">
      <c r="A4446" s="2" t="s">
        <v>24</v>
      </c>
      <c r="B4446" s="8">
        <v>0.33333333333331439</v>
      </c>
    </row>
    <row r="4447" spans="1:2" ht="12.75" customHeight="1" x14ac:dyDescent="0.15">
      <c r="A4447" s="2" t="s">
        <v>302</v>
      </c>
      <c r="B4447" s="8">
        <v>0</v>
      </c>
    </row>
    <row r="4448" spans="1:2" ht="12.75" customHeight="1" x14ac:dyDescent="0.15">
      <c r="A4448" s="2" t="s">
        <v>59</v>
      </c>
      <c r="B4448" s="8">
        <v>0</v>
      </c>
    </row>
    <row r="4449" spans="1:2" ht="12.75" customHeight="1" x14ac:dyDescent="0.15">
      <c r="A4449" s="2" t="s">
        <v>307</v>
      </c>
      <c r="B4449" s="8">
        <v>0</v>
      </c>
    </row>
    <row r="4450" spans="1:2" ht="12.75" customHeight="1" x14ac:dyDescent="0.15">
      <c r="A4450" s="2" t="s">
        <v>291</v>
      </c>
    </row>
    <row r="4451" spans="1:2" ht="12.75" customHeight="1" x14ac:dyDescent="0.15">
      <c r="A4451" s="2" t="s">
        <v>125</v>
      </c>
    </row>
    <row r="4452" spans="1:2" ht="12.75" customHeight="1" x14ac:dyDescent="0.15">
      <c r="A4452" s="2" t="s">
        <v>126</v>
      </c>
    </row>
    <row r="4453" spans="1:2" ht="12.75" customHeight="1" x14ac:dyDescent="0.15">
      <c r="A4453" s="2" t="s">
        <v>2</v>
      </c>
      <c r="B4453" s="8">
        <v>0.6666666666666643</v>
      </c>
    </row>
    <row r="4454" spans="1:2" ht="12.75" customHeight="1" x14ac:dyDescent="0.15">
      <c r="A4454" s="2" t="s">
        <v>40</v>
      </c>
      <c r="B4454" s="8">
        <v>0</v>
      </c>
    </row>
    <row r="4455" spans="1:2" ht="12.75" customHeight="1" x14ac:dyDescent="0.15">
      <c r="A4455" s="2" t="s">
        <v>45</v>
      </c>
      <c r="B4455" s="8">
        <v>0</v>
      </c>
    </row>
    <row r="4456" spans="1:2" ht="12.75" customHeight="1" x14ac:dyDescent="0.15">
      <c r="A4456" s="2" t="s">
        <v>17</v>
      </c>
      <c r="B4456" s="8">
        <v>0</v>
      </c>
    </row>
    <row r="4457" spans="1:2" ht="12.75" customHeight="1" x14ac:dyDescent="0.15">
      <c r="A4457" s="2" t="s">
        <v>194</v>
      </c>
    </row>
    <row r="4458" spans="1:2" ht="12.75" customHeight="1" x14ac:dyDescent="0.15">
      <c r="A4458" s="2" t="s">
        <v>194</v>
      </c>
    </row>
    <row r="4459" spans="1:2" ht="12.75" customHeight="1" x14ac:dyDescent="0.15">
      <c r="A4459" s="2" t="s">
        <v>52</v>
      </c>
      <c r="B4459" s="8">
        <v>0</v>
      </c>
    </row>
    <row r="4460" spans="1:2" ht="12.75" customHeight="1" x14ac:dyDescent="0.15">
      <c r="A4460" s="2" t="s">
        <v>45</v>
      </c>
    </row>
    <row r="4461" spans="1:2" ht="12.75" customHeight="1" x14ac:dyDescent="0.15">
      <c r="A4461" s="2" t="s">
        <v>234</v>
      </c>
    </row>
    <row r="4462" spans="1:2" ht="12.75" customHeight="1" x14ac:dyDescent="0.15">
      <c r="A4462" s="2" t="s">
        <v>304</v>
      </c>
    </row>
    <row r="4463" spans="1:2" ht="12.75" customHeight="1" x14ac:dyDescent="0.15">
      <c r="A4463" s="2" t="s">
        <v>308</v>
      </c>
      <c r="B4463" s="8">
        <v>0.3333333333333286</v>
      </c>
    </row>
    <row r="4464" spans="1:2" ht="12.75" customHeight="1" x14ac:dyDescent="0.15">
      <c r="A4464" s="2" t="s">
        <v>212</v>
      </c>
    </row>
    <row r="4465" spans="1:2" ht="12.75" customHeight="1" x14ac:dyDescent="0.15">
      <c r="A4465" s="2" t="s">
        <v>261</v>
      </c>
    </row>
    <row r="4466" spans="1:2" ht="12.75" customHeight="1" x14ac:dyDescent="0.15">
      <c r="A4466" s="2" t="s">
        <v>69</v>
      </c>
      <c r="B4466" s="8">
        <v>0.6666666666666643</v>
      </c>
    </row>
    <row r="4467" spans="1:2" ht="12.75" customHeight="1" x14ac:dyDescent="0.15">
      <c r="A4467" s="2" t="s">
        <v>282</v>
      </c>
    </row>
    <row r="4468" spans="1:2" ht="12.75" customHeight="1" x14ac:dyDescent="0.15">
      <c r="A4468" s="2" t="s">
        <v>59</v>
      </c>
      <c r="B4468" s="8">
        <v>0</v>
      </c>
    </row>
    <row r="4469" spans="1:2" ht="12.75" customHeight="1" x14ac:dyDescent="0.15">
      <c r="A4469" s="2" t="s">
        <v>185</v>
      </c>
      <c r="B4469" s="8">
        <v>20.833333333333329</v>
      </c>
    </row>
    <row r="4470" spans="1:2" ht="12.75" customHeight="1" x14ac:dyDescent="0.15">
      <c r="A4470" s="2" t="s">
        <v>83</v>
      </c>
      <c r="B4470" s="8">
        <v>0.66666666666665719</v>
      </c>
    </row>
    <row r="4471" spans="1:2" ht="12.75" customHeight="1" x14ac:dyDescent="0.15">
      <c r="A4471" s="2" t="s">
        <v>4</v>
      </c>
      <c r="B4471" s="8">
        <v>11.111111111111107</v>
      </c>
    </row>
    <row r="4472" spans="1:2" ht="12.75" customHeight="1" x14ac:dyDescent="0.15">
      <c r="A4472" s="2" t="s">
        <v>255</v>
      </c>
    </row>
    <row r="4473" spans="1:2" ht="12.75" customHeight="1" x14ac:dyDescent="0.15">
      <c r="A4473" s="2" t="s">
        <v>87</v>
      </c>
      <c r="B4473" s="8">
        <v>56.388888888888857</v>
      </c>
    </row>
    <row r="4474" spans="1:2" ht="12.75" customHeight="1" x14ac:dyDescent="0.15">
      <c r="A4474" s="2" t="s">
        <v>28</v>
      </c>
      <c r="B4474" s="8">
        <v>0.66666666666665719</v>
      </c>
    </row>
    <row r="4475" spans="1:2" ht="12.75" customHeight="1" x14ac:dyDescent="0.15">
      <c r="A4475" s="2" t="s">
        <v>251</v>
      </c>
    </row>
    <row r="4476" spans="1:2" ht="12.75" customHeight="1" x14ac:dyDescent="0.15">
      <c r="A4476" s="2" t="s">
        <v>255</v>
      </c>
      <c r="B4476" s="8">
        <v>0.66666666666668561</v>
      </c>
    </row>
    <row r="4477" spans="1:2" ht="12.75" customHeight="1" x14ac:dyDescent="0.15">
      <c r="A4477" s="2" t="s">
        <v>34</v>
      </c>
      <c r="B4477" s="8">
        <v>0.33333333333334281</v>
      </c>
    </row>
    <row r="4478" spans="1:2" ht="12.75" customHeight="1" x14ac:dyDescent="0.15">
      <c r="A4478" s="2" t="s">
        <v>35</v>
      </c>
      <c r="B4478" s="8">
        <v>0.33333333333334281</v>
      </c>
    </row>
    <row r="4479" spans="1:2" ht="12.75" customHeight="1" x14ac:dyDescent="0.15">
      <c r="A4479" s="2" t="s">
        <v>228</v>
      </c>
      <c r="B4479" s="8">
        <v>27.777777777777771</v>
      </c>
    </row>
    <row r="4480" spans="1:2" ht="12.75" customHeight="1" x14ac:dyDescent="0.15">
      <c r="A4480" s="2" t="s">
        <v>52</v>
      </c>
      <c r="B4480" s="8">
        <v>0</v>
      </c>
    </row>
    <row r="4481" spans="1:2" ht="12.75" customHeight="1" x14ac:dyDescent="0.15">
      <c r="A4481" s="2" t="s">
        <v>68</v>
      </c>
      <c r="B4481" s="8">
        <v>0.66999999999998749</v>
      </c>
    </row>
    <row r="4482" spans="1:2" ht="12.75" customHeight="1" x14ac:dyDescent="0.15">
      <c r="A4482" s="2" t="s">
        <v>17</v>
      </c>
      <c r="B4482" s="8">
        <v>0</v>
      </c>
    </row>
    <row r="4483" spans="1:2" ht="12.75" customHeight="1" x14ac:dyDescent="0.15">
      <c r="A4483" s="2" t="s">
        <v>302</v>
      </c>
      <c r="B4483" s="8">
        <v>0</v>
      </c>
    </row>
    <row r="4484" spans="1:2" ht="12.75" customHeight="1" x14ac:dyDescent="0.15">
      <c r="A4484" s="2" t="s">
        <v>309</v>
      </c>
      <c r="B4484" s="8">
        <v>0.66666666666668561</v>
      </c>
    </row>
    <row r="4485" spans="1:2" ht="12.75" customHeight="1" x14ac:dyDescent="0.15">
      <c r="A4485" s="2" t="s">
        <v>99</v>
      </c>
      <c r="B4485" s="8">
        <v>13</v>
      </c>
    </row>
    <row r="4486" spans="1:2" ht="12.75" customHeight="1" x14ac:dyDescent="0.15">
      <c r="A4486" s="2" t="s">
        <v>31</v>
      </c>
    </row>
    <row r="4487" spans="1:2" ht="12.75" customHeight="1" x14ac:dyDescent="0.15">
      <c r="A4487" s="2" t="s">
        <v>95</v>
      </c>
      <c r="B4487" s="8">
        <v>41.666666666666657</v>
      </c>
    </row>
    <row r="4488" spans="1:2" ht="12.75" customHeight="1" x14ac:dyDescent="0.15">
      <c r="A4488" s="2" t="s">
        <v>236</v>
      </c>
      <c r="B4488" s="8">
        <v>30.466666666666669</v>
      </c>
    </row>
    <row r="4489" spans="1:2" ht="12.75" customHeight="1" x14ac:dyDescent="0.15">
      <c r="A4489" s="2" t="s">
        <v>187</v>
      </c>
      <c r="B4489" s="8">
        <v>0</v>
      </c>
    </row>
    <row r="4490" spans="1:2" ht="12.75" customHeight="1" x14ac:dyDescent="0.15">
      <c r="A4490" s="2" t="s">
        <v>36</v>
      </c>
    </row>
    <row r="4491" spans="1:2" ht="12.75" customHeight="1" x14ac:dyDescent="0.15">
      <c r="A4491" s="2" t="s">
        <v>300</v>
      </c>
    </row>
    <row r="4492" spans="1:2" ht="12.75" customHeight="1" x14ac:dyDescent="0.15">
      <c r="A4492" s="2" t="s">
        <v>202</v>
      </c>
      <c r="B4492" s="8">
        <v>0.8333333333333286</v>
      </c>
    </row>
    <row r="4493" spans="1:2" ht="12.75" customHeight="1" x14ac:dyDescent="0.15">
      <c r="A4493" s="2" t="s">
        <v>140</v>
      </c>
      <c r="B4493" s="8">
        <v>9.7222222222222214</v>
      </c>
    </row>
    <row r="4494" spans="1:2" ht="12.75" customHeight="1" x14ac:dyDescent="0.15">
      <c r="A4494" s="2" t="s">
        <v>40</v>
      </c>
      <c r="B4494" s="8">
        <v>0</v>
      </c>
    </row>
    <row r="4495" spans="1:2" ht="12.75" customHeight="1" x14ac:dyDescent="0.15">
      <c r="A4495" s="2" t="s">
        <v>117</v>
      </c>
    </row>
    <row r="4496" spans="1:2" ht="12.75" customHeight="1" x14ac:dyDescent="0.15">
      <c r="A4496" s="2" t="s">
        <v>15</v>
      </c>
    </row>
    <row r="4497" spans="1:2" ht="12.75" customHeight="1" x14ac:dyDescent="0.15">
      <c r="A4497" s="2" t="s">
        <v>51</v>
      </c>
    </row>
    <row r="4498" spans="1:2" ht="12.75" customHeight="1" x14ac:dyDescent="0.15">
      <c r="A4498" s="2" t="s">
        <v>24</v>
      </c>
      <c r="B4498" s="8">
        <v>0.33333333333331439</v>
      </c>
    </row>
    <row r="4499" spans="1:2" ht="12.75" customHeight="1" x14ac:dyDescent="0.15">
      <c r="A4499" s="2" t="s">
        <v>303</v>
      </c>
      <c r="B4499" s="8">
        <v>0.6666666666666714</v>
      </c>
    </row>
    <row r="4500" spans="1:2" ht="12.75" customHeight="1" x14ac:dyDescent="0.15">
      <c r="A4500" s="2" t="s">
        <v>131</v>
      </c>
    </row>
    <row r="4501" spans="1:2" ht="12.75" customHeight="1" x14ac:dyDescent="0.15">
      <c r="A4501" s="2" t="s">
        <v>4</v>
      </c>
      <c r="B4501" s="8">
        <v>11.111111111111107</v>
      </c>
    </row>
    <row r="4502" spans="1:2" ht="12.75" customHeight="1" x14ac:dyDescent="0.15">
      <c r="A4502" s="2" t="s">
        <v>249</v>
      </c>
    </row>
    <row r="4503" spans="1:2" ht="12.75" customHeight="1" x14ac:dyDescent="0.15">
      <c r="A4503" s="2" t="s">
        <v>295</v>
      </c>
    </row>
    <row r="4504" spans="1:2" ht="12.75" customHeight="1" x14ac:dyDescent="0.15">
      <c r="A4504" s="2" t="s">
        <v>157</v>
      </c>
      <c r="B4504" s="8">
        <v>0</v>
      </c>
    </row>
    <row r="4505" spans="1:2" ht="12.75" customHeight="1" x14ac:dyDescent="0.15">
      <c r="A4505" s="2" t="s">
        <v>69</v>
      </c>
      <c r="B4505" s="8">
        <v>0.6666666666666643</v>
      </c>
    </row>
    <row r="4506" spans="1:2" ht="12.75" customHeight="1" x14ac:dyDescent="0.15">
      <c r="A4506" s="2" t="s">
        <v>181</v>
      </c>
      <c r="B4506" s="8">
        <v>0.33333333333334281</v>
      </c>
    </row>
    <row r="4507" spans="1:2" ht="12.75" customHeight="1" x14ac:dyDescent="0.15">
      <c r="A4507" s="2" t="s">
        <v>25</v>
      </c>
      <c r="B4507" s="8">
        <v>11.111111111111107</v>
      </c>
    </row>
    <row r="4508" spans="1:2" ht="12.75" customHeight="1" x14ac:dyDescent="0.15">
      <c r="A4508" s="2" t="s">
        <v>2</v>
      </c>
      <c r="B4508" s="8">
        <v>0.6666666666666643</v>
      </c>
    </row>
    <row r="4509" spans="1:2" ht="12.75" customHeight="1" x14ac:dyDescent="0.15">
      <c r="A4509" s="2" t="s">
        <v>79</v>
      </c>
      <c r="B4509" s="8">
        <v>42.361111111111114</v>
      </c>
    </row>
    <row r="4510" spans="1:2" ht="12.75" customHeight="1" x14ac:dyDescent="0.15">
      <c r="A4510" s="2" t="s">
        <v>307</v>
      </c>
    </row>
    <row r="4511" spans="1:2" ht="12.75" customHeight="1" x14ac:dyDescent="0.15">
      <c r="A4511" s="2" t="s">
        <v>126</v>
      </c>
    </row>
    <row r="4512" spans="1:2" ht="12.75" customHeight="1" x14ac:dyDescent="0.15">
      <c r="A4512" s="2" t="s">
        <v>45</v>
      </c>
      <c r="B4512" s="8">
        <v>90.166666666666629</v>
      </c>
    </row>
    <row r="4513" spans="1:2" ht="12.75" customHeight="1" x14ac:dyDescent="0.15">
      <c r="A4513" s="2" t="s">
        <v>59</v>
      </c>
      <c r="B4513" s="8">
        <v>0</v>
      </c>
    </row>
    <row r="4514" spans="1:2" ht="12.75" customHeight="1" x14ac:dyDescent="0.15">
      <c r="A4514" s="2" t="s">
        <v>69</v>
      </c>
    </row>
    <row r="4515" spans="1:2" ht="12.75" customHeight="1" x14ac:dyDescent="0.15">
      <c r="A4515" s="2" t="s">
        <v>99</v>
      </c>
      <c r="B4515" s="8">
        <v>6.9444444444444429</v>
      </c>
    </row>
    <row r="4516" spans="1:2" ht="12.75" customHeight="1" x14ac:dyDescent="0.15">
      <c r="A4516" s="2" t="s">
        <v>185</v>
      </c>
      <c r="B4516" s="8">
        <v>19.061111111111103</v>
      </c>
    </row>
    <row r="4517" spans="1:2" ht="12.75" customHeight="1" x14ac:dyDescent="0.15">
      <c r="A4517" s="2" t="s">
        <v>228</v>
      </c>
      <c r="B4517" s="8">
        <v>27.777777777777771</v>
      </c>
    </row>
    <row r="4518" spans="1:2" ht="12.75" customHeight="1" x14ac:dyDescent="0.15">
      <c r="A4518" s="2" t="s">
        <v>11</v>
      </c>
      <c r="B4518" s="8">
        <v>24.305555555555557</v>
      </c>
    </row>
    <row r="4519" spans="1:2" ht="12.75" customHeight="1" x14ac:dyDescent="0.15">
      <c r="A4519" s="2" t="s">
        <v>310</v>
      </c>
    </row>
    <row r="4520" spans="1:2" ht="12.75" customHeight="1" x14ac:dyDescent="0.15">
      <c r="A4520" s="2" t="s">
        <v>31</v>
      </c>
    </row>
    <row r="4521" spans="1:2" ht="12.75" customHeight="1" x14ac:dyDescent="0.15">
      <c r="A4521" s="2" t="s">
        <v>53</v>
      </c>
      <c r="B4521" s="8">
        <v>0</v>
      </c>
    </row>
    <row r="4522" spans="1:2" ht="12.75" customHeight="1" x14ac:dyDescent="0.15">
      <c r="A4522" s="2" t="s">
        <v>17</v>
      </c>
      <c r="B4522" s="8">
        <v>0</v>
      </c>
    </row>
    <row r="4523" spans="1:2" ht="12.75" customHeight="1" x14ac:dyDescent="0.15">
      <c r="A4523" s="2" t="s">
        <v>74</v>
      </c>
      <c r="B4523" s="8">
        <v>0.5</v>
      </c>
    </row>
    <row r="4524" spans="1:2" ht="12.75" customHeight="1" x14ac:dyDescent="0.15">
      <c r="A4524" s="2" t="s">
        <v>43</v>
      </c>
      <c r="B4524" s="8">
        <v>12.083333333333329</v>
      </c>
    </row>
    <row r="4525" spans="1:2" ht="12.75" customHeight="1" x14ac:dyDescent="0.15">
      <c r="A4525" s="2" t="s">
        <v>83</v>
      </c>
      <c r="B4525" s="8">
        <v>0.66666666666665719</v>
      </c>
    </row>
    <row r="4526" spans="1:2" ht="12.75" customHeight="1" x14ac:dyDescent="0.15">
      <c r="A4526" s="2" t="s">
        <v>49</v>
      </c>
      <c r="B4526" s="8">
        <v>0</v>
      </c>
    </row>
    <row r="4527" spans="1:2" ht="12.75" customHeight="1" x14ac:dyDescent="0.15">
      <c r="A4527" s="2" t="s">
        <v>251</v>
      </c>
    </row>
    <row r="4528" spans="1:2" ht="12.75" customHeight="1" x14ac:dyDescent="0.15">
      <c r="A4528" s="2" t="s">
        <v>27</v>
      </c>
    </row>
    <row r="4529" spans="1:2" ht="12.75" customHeight="1" x14ac:dyDescent="0.15">
      <c r="A4529" s="2" t="s">
        <v>99</v>
      </c>
      <c r="B4529" s="8">
        <v>8</v>
      </c>
    </row>
    <row r="4530" spans="1:2" ht="12.75" customHeight="1" x14ac:dyDescent="0.15">
      <c r="A4530" s="2" t="s">
        <v>306</v>
      </c>
    </row>
    <row r="4531" spans="1:2" ht="12.75" customHeight="1" x14ac:dyDescent="0.15">
      <c r="A4531" s="2" t="s">
        <v>247</v>
      </c>
    </row>
    <row r="4532" spans="1:2" ht="12.75" customHeight="1" x14ac:dyDescent="0.15">
      <c r="A4532" s="2" t="s">
        <v>95</v>
      </c>
      <c r="B4532" s="8">
        <v>80.555555555555543</v>
      </c>
    </row>
    <row r="4533" spans="1:2" ht="12.75" customHeight="1" x14ac:dyDescent="0.15">
      <c r="A4533" s="2" t="s">
        <v>236</v>
      </c>
      <c r="B4533" s="8">
        <v>68.055555555555543</v>
      </c>
    </row>
    <row r="4534" spans="1:2" ht="12.75" customHeight="1" x14ac:dyDescent="0.15">
      <c r="A4534" s="2" t="s">
        <v>311</v>
      </c>
      <c r="B4534" s="8">
        <v>0.66666666666668561</v>
      </c>
    </row>
    <row r="4535" spans="1:2" ht="12.75" customHeight="1" x14ac:dyDescent="0.15">
      <c r="A4535" s="2" t="s">
        <v>24</v>
      </c>
      <c r="B4535" s="8">
        <v>0</v>
      </c>
    </row>
    <row r="4536" spans="1:2" ht="12.75" customHeight="1" x14ac:dyDescent="0.15">
      <c r="A4536" s="2" t="s">
        <v>305</v>
      </c>
    </row>
    <row r="4537" spans="1:2" ht="12.75" customHeight="1" x14ac:dyDescent="0.15">
      <c r="A4537" s="2" t="s">
        <v>52</v>
      </c>
      <c r="B4537" s="8">
        <v>0</v>
      </c>
    </row>
    <row r="4538" spans="1:2" ht="12.75" customHeight="1" x14ac:dyDescent="0.15">
      <c r="A4538" s="2" t="s">
        <v>302</v>
      </c>
      <c r="B4538" s="8">
        <v>0</v>
      </c>
    </row>
    <row r="4539" spans="1:2" ht="12.75" customHeight="1" x14ac:dyDescent="0.15">
      <c r="A4539" s="2" t="s">
        <v>106</v>
      </c>
      <c r="B4539" s="8">
        <v>0.3333333333333286</v>
      </c>
    </row>
    <row r="4540" spans="1:2" ht="12.75" customHeight="1" x14ac:dyDescent="0.15">
      <c r="A4540" s="2" t="s">
        <v>140</v>
      </c>
      <c r="B4540" s="8">
        <v>11.111111111111107</v>
      </c>
    </row>
    <row r="4541" spans="1:2" ht="12.75" customHeight="1" x14ac:dyDescent="0.15">
      <c r="A4541" s="2" t="s">
        <v>3</v>
      </c>
      <c r="B4541" s="8">
        <v>0</v>
      </c>
    </row>
    <row r="4542" spans="1:2" ht="12.75" customHeight="1" x14ac:dyDescent="0.15">
      <c r="A4542" s="2" t="s">
        <v>29</v>
      </c>
      <c r="B4542" s="8">
        <v>0.3333333333333286</v>
      </c>
    </row>
    <row r="4543" spans="1:2" ht="12.75" customHeight="1" x14ac:dyDescent="0.15">
      <c r="A4543" s="2" t="s">
        <v>194</v>
      </c>
    </row>
    <row r="4544" spans="1:2" ht="12.75" customHeight="1" x14ac:dyDescent="0.15">
      <c r="A4544" s="2" t="s">
        <v>79</v>
      </c>
    </row>
    <row r="4545" spans="1:2" ht="12.75" customHeight="1" x14ac:dyDescent="0.15">
      <c r="A4545" s="2" t="s">
        <v>310</v>
      </c>
    </row>
    <row r="4546" spans="1:2" ht="12.75" customHeight="1" x14ac:dyDescent="0.15">
      <c r="A4546" s="2" t="s">
        <v>224</v>
      </c>
    </row>
    <row r="4547" spans="1:2" ht="12.75" customHeight="1" x14ac:dyDescent="0.15">
      <c r="A4547" s="2" t="s">
        <v>185</v>
      </c>
      <c r="B4547" s="8">
        <v>19.061111111111103</v>
      </c>
    </row>
    <row r="4548" spans="1:2" ht="12.75" customHeight="1" x14ac:dyDescent="0.15">
      <c r="A4548" s="2" t="s">
        <v>202</v>
      </c>
      <c r="B4548" s="8">
        <v>0.1666666666666643</v>
      </c>
    </row>
    <row r="4549" spans="1:2" ht="12.75" customHeight="1" x14ac:dyDescent="0.15">
      <c r="A4549" s="2" t="s">
        <v>4</v>
      </c>
      <c r="B4549" s="8">
        <v>11.111111111111107</v>
      </c>
    </row>
    <row r="4550" spans="1:2" ht="12.75" customHeight="1" x14ac:dyDescent="0.15">
      <c r="A4550" s="2" t="s">
        <v>69</v>
      </c>
      <c r="B4550" s="8">
        <v>0.6666666666666643</v>
      </c>
    </row>
    <row r="4551" spans="1:2" ht="12.75" customHeight="1" x14ac:dyDescent="0.15">
      <c r="A4551" s="2" t="s">
        <v>282</v>
      </c>
    </row>
    <row r="4552" spans="1:2" ht="12.75" customHeight="1" x14ac:dyDescent="0.15">
      <c r="A4552" s="2" t="s">
        <v>228</v>
      </c>
      <c r="B4552" s="8">
        <v>27.777777777777771</v>
      </c>
    </row>
    <row r="4553" spans="1:2" ht="12.75" customHeight="1" x14ac:dyDescent="0.15">
      <c r="A4553" s="2" t="s">
        <v>300</v>
      </c>
    </row>
    <row r="4554" spans="1:2" ht="12.75" customHeight="1" x14ac:dyDescent="0.15">
      <c r="A4554" s="2" t="s">
        <v>45</v>
      </c>
      <c r="B4554" s="8">
        <v>83.333333333333314</v>
      </c>
    </row>
    <row r="4555" spans="1:2" ht="12.75" customHeight="1" x14ac:dyDescent="0.15">
      <c r="A4555" s="2" t="s">
        <v>304</v>
      </c>
    </row>
    <row r="4556" spans="1:2" ht="12.75" customHeight="1" x14ac:dyDescent="0.15">
      <c r="A4556" s="2" t="s">
        <v>95</v>
      </c>
    </row>
    <row r="4557" spans="1:2" ht="12.75" customHeight="1" x14ac:dyDescent="0.15">
      <c r="A4557" s="2" t="s">
        <v>17</v>
      </c>
      <c r="B4557" s="8">
        <v>0</v>
      </c>
    </row>
    <row r="4558" spans="1:2" ht="12.75" customHeight="1" x14ac:dyDescent="0.15">
      <c r="A4558" s="2" t="s">
        <v>99</v>
      </c>
      <c r="B4558" s="8">
        <v>8</v>
      </c>
    </row>
    <row r="4559" spans="1:2" ht="12.75" customHeight="1" x14ac:dyDescent="0.15">
      <c r="A4559" s="2" t="s">
        <v>78</v>
      </c>
    </row>
    <row r="4560" spans="1:2" ht="12.75" customHeight="1" x14ac:dyDescent="0.15">
      <c r="A4560" s="2" t="s">
        <v>307</v>
      </c>
      <c r="B4560" s="8">
        <v>0</v>
      </c>
    </row>
    <row r="4561" spans="1:2" ht="12.75" customHeight="1" x14ac:dyDescent="0.15">
      <c r="A4561" s="2" t="s">
        <v>236</v>
      </c>
    </row>
    <row r="4562" spans="1:2" ht="12.75" customHeight="1" x14ac:dyDescent="0.15">
      <c r="A4562" s="2" t="s">
        <v>95</v>
      </c>
    </row>
    <row r="4563" spans="1:2" ht="12.75" customHeight="1" x14ac:dyDescent="0.15">
      <c r="A4563" s="2" t="s">
        <v>117</v>
      </c>
    </row>
    <row r="4564" spans="1:2" ht="12.75" customHeight="1" x14ac:dyDescent="0.15">
      <c r="A4564" s="2" t="s">
        <v>59</v>
      </c>
      <c r="B4564" s="8">
        <v>0</v>
      </c>
    </row>
    <row r="4565" spans="1:2" ht="12.75" customHeight="1" x14ac:dyDescent="0.15">
      <c r="A4565" s="2" t="s">
        <v>62</v>
      </c>
      <c r="B4565" s="8">
        <v>83.333333333333314</v>
      </c>
    </row>
    <row r="4566" spans="1:2" ht="12.75" customHeight="1" x14ac:dyDescent="0.15">
      <c r="A4566" s="2" t="s">
        <v>99</v>
      </c>
      <c r="B4566" s="8">
        <v>7</v>
      </c>
    </row>
    <row r="4567" spans="1:2" ht="12.75" customHeight="1" x14ac:dyDescent="0.15">
      <c r="A4567" s="2" t="s">
        <v>181</v>
      </c>
    </row>
    <row r="4568" spans="1:2" ht="12.75" customHeight="1" x14ac:dyDescent="0.15">
      <c r="A4568" s="2" t="s">
        <v>187</v>
      </c>
      <c r="B4568" s="8">
        <v>0</v>
      </c>
    </row>
    <row r="4569" spans="1:2" ht="12.75" customHeight="1" x14ac:dyDescent="0.15">
      <c r="A4569" s="2" t="s">
        <v>246</v>
      </c>
    </row>
    <row r="4570" spans="1:2" ht="12.75" customHeight="1" x14ac:dyDescent="0.15">
      <c r="A4570" s="2" t="s">
        <v>87</v>
      </c>
      <c r="B4570" s="8">
        <v>69.444444444444457</v>
      </c>
    </row>
    <row r="4571" spans="1:2" ht="12.75" customHeight="1" x14ac:dyDescent="0.15">
      <c r="A4571" s="2" t="s">
        <v>126</v>
      </c>
    </row>
    <row r="4572" spans="1:2" ht="12.75" customHeight="1" x14ac:dyDescent="0.15">
      <c r="A4572" s="2" t="s">
        <v>52</v>
      </c>
      <c r="B4572" s="8">
        <v>0</v>
      </c>
    </row>
    <row r="4573" spans="1:2" ht="12.75" customHeight="1" x14ac:dyDescent="0.15">
      <c r="A4573" s="2" t="s">
        <v>302</v>
      </c>
      <c r="B4573" s="8">
        <v>0</v>
      </c>
    </row>
    <row r="4574" spans="1:2" ht="12.75" customHeight="1" x14ac:dyDescent="0.15">
      <c r="A4574" s="2" t="s">
        <v>307</v>
      </c>
      <c r="B4574" s="8">
        <v>0</v>
      </c>
    </row>
    <row r="4575" spans="1:2" ht="12.75" customHeight="1" x14ac:dyDescent="0.15">
      <c r="A4575" s="2" t="s">
        <v>31</v>
      </c>
    </row>
    <row r="4576" spans="1:2" ht="12.75" customHeight="1" x14ac:dyDescent="0.15">
      <c r="A4576" s="2" t="s">
        <v>15</v>
      </c>
    </row>
    <row r="4577" spans="1:2" ht="12.75" customHeight="1" x14ac:dyDescent="0.15">
      <c r="A4577" s="2" t="s">
        <v>45</v>
      </c>
      <c r="B4577" s="8">
        <v>83.333333333333314</v>
      </c>
    </row>
    <row r="4578" spans="1:2" ht="12.75" customHeight="1" x14ac:dyDescent="0.15">
      <c r="A4578" s="2" t="s">
        <v>99</v>
      </c>
      <c r="B4578" s="8">
        <v>10</v>
      </c>
    </row>
    <row r="4579" spans="1:2" ht="12.75" customHeight="1" x14ac:dyDescent="0.15">
      <c r="A4579" s="2" t="s">
        <v>69</v>
      </c>
      <c r="B4579" s="8">
        <v>0.6666666666666643</v>
      </c>
    </row>
    <row r="4580" spans="1:2" ht="12.75" customHeight="1" x14ac:dyDescent="0.15">
      <c r="A4580" s="2" t="s">
        <v>236</v>
      </c>
      <c r="B4580" s="8">
        <v>21.527777777777771</v>
      </c>
    </row>
    <row r="4581" spans="1:2" ht="12.75" customHeight="1" x14ac:dyDescent="0.15">
      <c r="A4581" s="2" t="s">
        <v>95</v>
      </c>
      <c r="B4581" s="8">
        <v>13.888888888888886</v>
      </c>
    </row>
    <row r="4582" spans="1:2" ht="12.75" customHeight="1" x14ac:dyDescent="0.15">
      <c r="A4582" s="2" t="s">
        <v>181</v>
      </c>
      <c r="B4582" s="8">
        <v>0.5</v>
      </c>
    </row>
    <row r="4583" spans="1:2" ht="12.75" customHeight="1" x14ac:dyDescent="0.15">
      <c r="A4583" s="2" t="s">
        <v>246</v>
      </c>
      <c r="B4583" s="8">
        <v>0.6666666666666643</v>
      </c>
    </row>
    <row r="4584" spans="1:2" ht="12.75" customHeight="1" x14ac:dyDescent="0.15">
      <c r="A4584" s="2" t="s">
        <v>24</v>
      </c>
      <c r="B4584" s="8">
        <v>0.33333333333331439</v>
      </c>
    </row>
    <row r="4585" spans="1:2" ht="12.75" customHeight="1" x14ac:dyDescent="0.15">
      <c r="A4585" s="2" t="s">
        <v>95</v>
      </c>
    </row>
    <row r="4586" spans="1:2" ht="12.75" customHeight="1" x14ac:dyDescent="0.15">
      <c r="A4586" s="2" t="s">
        <v>4</v>
      </c>
      <c r="B4586" s="8">
        <v>11.111111111111107</v>
      </c>
    </row>
    <row r="4587" spans="1:2" ht="12.75" customHeight="1" x14ac:dyDescent="0.15">
      <c r="A4587" s="2" t="s">
        <v>304</v>
      </c>
    </row>
    <row r="4588" spans="1:2" ht="12.75" customHeight="1" x14ac:dyDescent="0.15">
      <c r="A4588" s="2" t="s">
        <v>252</v>
      </c>
    </row>
    <row r="4589" spans="1:2" ht="12.75" customHeight="1" x14ac:dyDescent="0.15">
      <c r="A4589" s="2" t="s">
        <v>228</v>
      </c>
      <c r="B4589" s="8">
        <v>27.777777777777771</v>
      </c>
    </row>
  </sheetData>
  <autoFilter ref="A1:B4589"/>
  <conditionalFormatting sqref="B2257:B2258">
    <cfRule type="cellIs" dxfId="608" priority="14408" operator="greaterThan">
      <formula>0</formula>
    </cfRule>
  </conditionalFormatting>
  <conditionalFormatting sqref="A23:A25 A34:A35 A50 A63 A69:A70 A72:A74 A80 A92:A93 A95 A135 A338 A344 A561:A568 A1373 A1377 A1395 A1405 A1425 A1427 A1457 A107:A108 A146 A171:A173 A178:A180 A228 A260 A273:A275 A284 A292 A315 A342 A354 A368 A375 A379 A388 A398 A431 A438 A452:A453 A459 A575 A129 A202:A204 A588 A618 A634 A672 A674 A734:A735 A743 A753 A765 A770 A796 A819 A970 A982 A1013 A1018:A1019 A1033 A1050 A1060 A1063 A1068:A1069 A1072 A1087 A1110 A1113:A1114 A1145 A1142:A1143 A1185 A1661 A1683 A1689 A1699 A1705 A1715 A1731 A1749 A1763 A1770 A1800:A1801 A1831 A1838 A1848 A1850 A1859 A1882:A1883 A1894 A1897:A1898 A1912 A1916 A1922 A1933 A2026 B2441 B2445 B2452:B2455 B2461:B2464 B2469:B2470 B2472 B2475:B2476 B2481:B2484 B2486 B2488 B2491 B2493 B2497:B2498 B2501 B2503:B2504 B2507 B2518 B2514 B2527:B2530 B2535:B2543 B2550 B2554 B2557:B2559 B2562:B2563 B2568 B2566 B2573 B2587 B2509 B2511 B2583 B2585 A164 A189 A209:A211 A352 A390 A456 A480 A548 A739 A1029 A1084 A1102 A191:A196 A1433:A1449 A785:A794 A757:A762 A822:A831 A1162:A1174 A1188:A1197 A1205:A1212 A1214:A1228 A1230 A1324:A1328 A1330:A1337 A1339:A1345 A1347:A1349 A1351:A1353 A1387:A1388 A1938:A1968 A1970:A1984 A1986:A1990 A1992 A2480:A2484 A2496:A2497 A2499:A2507 A2440:A2443 A2446:A2447 A2449 A2451:A2456 A2458:A2462 A2486:A2492 A2510 B2257:B2258 C1:XFD1048576 A169 A266 A462 A1383:A1385 A1247:A1322 A1483:A1654 A2068:A2437 A848:A967 A2775:A1048576 A1199:A1203 A1150:A1159 A2597:B2774 A1:A19">
    <cfRule type="cellIs" dxfId="607" priority="13959" operator="lessThan">
      <formula>0</formula>
    </cfRule>
  </conditionalFormatting>
  <conditionalFormatting sqref="A20">
    <cfRule type="cellIs" dxfId="606" priority="13514" operator="lessThan">
      <formula>0</formula>
    </cfRule>
  </conditionalFormatting>
  <conditionalFormatting sqref="A21">
    <cfRule type="cellIs" dxfId="605" priority="13492" operator="lessThan">
      <formula>0</formula>
    </cfRule>
  </conditionalFormatting>
  <conditionalFormatting sqref="A22">
    <cfRule type="cellIs" dxfId="604" priority="13483" operator="lessThan">
      <formula>0</formula>
    </cfRule>
  </conditionalFormatting>
  <conditionalFormatting sqref="A26:A32">
    <cfRule type="cellIs" dxfId="603" priority="13437" operator="lessThan">
      <formula>0</formula>
    </cfRule>
  </conditionalFormatting>
  <conditionalFormatting sqref="A33">
    <cfRule type="cellIs" dxfId="602" priority="13354" operator="lessThan">
      <formula>0</formula>
    </cfRule>
  </conditionalFormatting>
  <conditionalFormatting sqref="A36">
    <cfRule type="cellIs" dxfId="601" priority="13326" operator="lessThan">
      <formula>0</formula>
    </cfRule>
  </conditionalFormatting>
  <conditionalFormatting sqref="A37:A49">
    <cfRule type="cellIs" dxfId="600" priority="13324" operator="lessThan">
      <formula>0</formula>
    </cfRule>
  </conditionalFormatting>
  <conditionalFormatting sqref="A51">
    <cfRule type="cellIs" dxfId="599" priority="13177" operator="lessThan">
      <formula>0</formula>
    </cfRule>
  </conditionalFormatting>
  <conditionalFormatting sqref="A52:A62">
    <cfRule type="cellIs" dxfId="598" priority="13150" operator="lessThan">
      <formula>0</formula>
    </cfRule>
  </conditionalFormatting>
  <conditionalFormatting sqref="A64">
    <cfRule type="cellIs" dxfId="597" priority="13072" operator="lessThan">
      <formula>0</formula>
    </cfRule>
  </conditionalFormatting>
  <conditionalFormatting sqref="A65:A68">
    <cfRule type="cellIs" dxfId="596" priority="13068" operator="lessThan">
      <formula>0</formula>
    </cfRule>
  </conditionalFormatting>
  <conditionalFormatting sqref="A71">
    <cfRule type="cellIs" dxfId="595" priority="13017" operator="lessThan">
      <formula>0</formula>
    </cfRule>
  </conditionalFormatting>
  <conditionalFormatting sqref="A75">
    <cfRule type="cellIs" dxfId="594" priority="12984" operator="lessThan">
      <formula>0</formula>
    </cfRule>
  </conditionalFormatting>
  <conditionalFormatting sqref="A76">
    <cfRule type="cellIs" dxfId="593" priority="12979" operator="lessThan">
      <formula>0</formula>
    </cfRule>
  </conditionalFormatting>
  <conditionalFormatting sqref="A77">
    <cfRule type="cellIs" dxfId="592" priority="12960" operator="lessThan">
      <formula>0</formula>
    </cfRule>
  </conditionalFormatting>
  <conditionalFormatting sqref="A78">
    <cfRule type="cellIs" dxfId="591" priority="12946" operator="lessThan">
      <formula>0</formula>
    </cfRule>
  </conditionalFormatting>
  <conditionalFormatting sqref="A79">
    <cfRule type="cellIs" dxfId="590" priority="12944" operator="lessThan">
      <formula>0</formula>
    </cfRule>
  </conditionalFormatting>
  <conditionalFormatting sqref="A81:A84">
    <cfRule type="cellIs" dxfId="589" priority="12919" operator="lessThan">
      <formula>0</formula>
    </cfRule>
  </conditionalFormatting>
  <conditionalFormatting sqref="A85:A86">
    <cfRule type="cellIs" dxfId="588" priority="12887" operator="lessThan">
      <formula>0</formula>
    </cfRule>
  </conditionalFormatting>
  <conditionalFormatting sqref="A87">
    <cfRule type="cellIs" dxfId="587" priority="12869" operator="lessThan">
      <formula>0</formula>
    </cfRule>
  </conditionalFormatting>
  <conditionalFormatting sqref="A88">
    <cfRule type="cellIs" dxfId="586" priority="12868" operator="lessThan">
      <formula>0</formula>
    </cfRule>
  </conditionalFormatting>
  <conditionalFormatting sqref="A89">
    <cfRule type="cellIs" dxfId="585" priority="12867" operator="lessThan">
      <formula>0</formula>
    </cfRule>
  </conditionalFormatting>
  <conditionalFormatting sqref="A90">
    <cfRule type="cellIs" dxfId="584" priority="12864" operator="lessThan">
      <formula>0</formula>
    </cfRule>
  </conditionalFormatting>
  <conditionalFormatting sqref="A91">
    <cfRule type="cellIs" dxfId="583" priority="12834" operator="lessThan">
      <formula>0</formula>
    </cfRule>
  </conditionalFormatting>
  <conditionalFormatting sqref="A94">
    <cfRule type="cellIs" dxfId="582" priority="12827" operator="lessThan">
      <formula>0</formula>
    </cfRule>
  </conditionalFormatting>
  <conditionalFormatting sqref="A96">
    <cfRule type="cellIs" dxfId="581" priority="12821" operator="lessThan">
      <formula>0</formula>
    </cfRule>
  </conditionalFormatting>
  <conditionalFormatting sqref="A97:A98">
    <cfRule type="cellIs" dxfId="580" priority="12811" operator="lessThan">
      <formula>0</formula>
    </cfRule>
  </conditionalFormatting>
  <conditionalFormatting sqref="A99">
    <cfRule type="cellIs" dxfId="579" priority="12809" operator="lessThan">
      <formula>0</formula>
    </cfRule>
  </conditionalFormatting>
  <conditionalFormatting sqref="A101:A102">
    <cfRule type="cellIs" dxfId="578" priority="12781" operator="lessThan">
      <formula>0</formula>
    </cfRule>
  </conditionalFormatting>
  <conditionalFormatting sqref="A102">
    <cfRule type="cellIs" dxfId="577" priority="12775" operator="lessThan">
      <formula>0</formula>
    </cfRule>
  </conditionalFormatting>
  <conditionalFormatting sqref="A103:A106">
    <cfRule type="cellIs" dxfId="576" priority="12765" operator="lessThan">
      <formula>0</formula>
    </cfRule>
  </conditionalFormatting>
  <conditionalFormatting sqref="A109:A114">
    <cfRule type="cellIs" dxfId="575" priority="12718" operator="lessThan">
      <formula>0</formula>
    </cfRule>
  </conditionalFormatting>
  <conditionalFormatting sqref="A115:A116">
    <cfRule type="cellIs" dxfId="574" priority="12663" operator="lessThan">
      <formula>0</formula>
    </cfRule>
  </conditionalFormatting>
  <conditionalFormatting sqref="A118">
    <cfRule type="cellIs" dxfId="573" priority="12639" operator="lessThan">
      <formula>0</formula>
    </cfRule>
  </conditionalFormatting>
  <conditionalFormatting sqref="A119">
    <cfRule type="cellIs" dxfId="572" priority="12628" operator="lessThan">
      <formula>0</formula>
    </cfRule>
  </conditionalFormatting>
  <conditionalFormatting sqref="A120">
    <cfRule type="cellIs" dxfId="571" priority="12625" operator="lessThan">
      <formula>0</formula>
    </cfRule>
  </conditionalFormatting>
  <conditionalFormatting sqref="A121:A126">
    <cfRule type="cellIs" dxfId="570" priority="12624" operator="lessThan">
      <formula>0</formula>
    </cfRule>
  </conditionalFormatting>
  <conditionalFormatting sqref="A127:A128">
    <cfRule type="cellIs" dxfId="569" priority="12513" operator="lessThan">
      <formula>0</formula>
    </cfRule>
  </conditionalFormatting>
  <conditionalFormatting sqref="A130:A133">
    <cfRule type="cellIs" dxfId="568" priority="12488" operator="lessThan">
      <formula>0</formula>
    </cfRule>
  </conditionalFormatting>
  <conditionalFormatting sqref="A134">
    <cfRule type="cellIs" dxfId="567" priority="12424" operator="lessThan">
      <formula>0</formula>
    </cfRule>
  </conditionalFormatting>
  <conditionalFormatting sqref="A136">
    <cfRule type="cellIs" dxfId="566" priority="12400" operator="lessThan">
      <formula>0</formula>
    </cfRule>
  </conditionalFormatting>
  <conditionalFormatting sqref="A137:A138">
    <cfRule type="cellIs" dxfId="565" priority="12395" operator="lessThan">
      <formula>0</formula>
    </cfRule>
  </conditionalFormatting>
  <conditionalFormatting sqref="A144">
    <cfRule type="cellIs" dxfId="564" priority="12360" operator="lessThan">
      <formula>0</formula>
    </cfRule>
  </conditionalFormatting>
  <conditionalFormatting sqref="A139">
    <cfRule type="cellIs" dxfId="563" priority="12319" operator="lessThan">
      <formula>0</formula>
    </cfRule>
  </conditionalFormatting>
  <conditionalFormatting sqref="A140:A142">
    <cfRule type="cellIs" dxfId="562" priority="12299" operator="lessThan">
      <formula>0</formula>
    </cfRule>
  </conditionalFormatting>
  <conditionalFormatting sqref="A143">
    <cfRule type="cellIs" dxfId="561" priority="12255" operator="lessThan">
      <formula>0</formula>
    </cfRule>
  </conditionalFormatting>
  <conditionalFormatting sqref="A145">
    <cfRule type="cellIs" dxfId="560" priority="12213" operator="lessThan">
      <formula>0</formula>
    </cfRule>
  </conditionalFormatting>
  <conditionalFormatting sqref="A147:A148">
    <cfRule type="cellIs" dxfId="559" priority="12186" operator="lessThan">
      <formula>0</formula>
    </cfRule>
  </conditionalFormatting>
  <conditionalFormatting sqref="A149">
    <cfRule type="cellIs" dxfId="558" priority="12170" operator="lessThan">
      <formula>0</formula>
    </cfRule>
  </conditionalFormatting>
  <conditionalFormatting sqref="A150">
    <cfRule type="cellIs" dxfId="557" priority="12168" operator="lessThan">
      <formula>0</formula>
    </cfRule>
  </conditionalFormatting>
  <conditionalFormatting sqref="A151">
    <cfRule type="cellIs" dxfId="556" priority="12161" operator="lessThan">
      <formula>0</formula>
    </cfRule>
  </conditionalFormatting>
  <conditionalFormatting sqref="A152">
    <cfRule type="cellIs" dxfId="555" priority="12144" operator="lessThan">
      <formula>0</formula>
    </cfRule>
  </conditionalFormatting>
  <conditionalFormatting sqref="A154">
    <cfRule type="cellIs" dxfId="554" priority="12124" operator="lessThan">
      <formula>0</formula>
    </cfRule>
  </conditionalFormatting>
  <conditionalFormatting sqref="A156">
    <cfRule type="cellIs" dxfId="553" priority="12121" operator="lessThan">
      <formula>0</formula>
    </cfRule>
  </conditionalFormatting>
  <conditionalFormatting sqref="A157">
    <cfRule type="cellIs" dxfId="552" priority="12120" operator="lessThan">
      <formula>0</formula>
    </cfRule>
  </conditionalFormatting>
  <conditionalFormatting sqref="A155">
    <cfRule type="cellIs" dxfId="551" priority="12119" operator="lessThan">
      <formula>0</formula>
    </cfRule>
  </conditionalFormatting>
  <conditionalFormatting sqref="A158">
    <cfRule type="cellIs" dxfId="550" priority="12051" operator="lessThan">
      <formula>0</formula>
    </cfRule>
  </conditionalFormatting>
  <conditionalFormatting sqref="A159">
    <cfRule type="cellIs" dxfId="549" priority="12050" operator="lessThan">
      <formula>0</formula>
    </cfRule>
  </conditionalFormatting>
  <conditionalFormatting sqref="A160">
    <cfRule type="cellIs" dxfId="548" priority="12045" operator="lessThan">
      <formula>0</formula>
    </cfRule>
  </conditionalFormatting>
  <conditionalFormatting sqref="A161">
    <cfRule type="cellIs" dxfId="547" priority="12040" operator="lessThan">
      <formula>0</formula>
    </cfRule>
  </conditionalFormatting>
  <conditionalFormatting sqref="A162:A163">
    <cfRule type="cellIs" dxfId="546" priority="12025" operator="lessThan">
      <formula>0</formula>
    </cfRule>
  </conditionalFormatting>
  <conditionalFormatting sqref="A165">
    <cfRule type="cellIs" dxfId="545" priority="11988" operator="lessThan">
      <formula>0</formula>
    </cfRule>
  </conditionalFormatting>
  <conditionalFormatting sqref="A166:A167">
    <cfRule type="cellIs" dxfId="544" priority="11981" operator="lessThan">
      <formula>0</formula>
    </cfRule>
  </conditionalFormatting>
  <conditionalFormatting sqref="A168">
    <cfRule type="cellIs" dxfId="543" priority="11977" operator="lessThan">
      <formula>0</formula>
    </cfRule>
  </conditionalFormatting>
  <conditionalFormatting sqref="A170">
    <cfRule type="cellIs" dxfId="542" priority="11943" operator="lessThan">
      <formula>0</formula>
    </cfRule>
  </conditionalFormatting>
  <conditionalFormatting sqref="A175:A177">
    <cfRule type="cellIs" dxfId="541" priority="11910" operator="lessThan">
      <formula>0</formula>
    </cfRule>
  </conditionalFormatting>
  <conditionalFormatting sqref="A181">
    <cfRule type="cellIs" dxfId="540" priority="11865" operator="lessThan">
      <formula>0</formula>
    </cfRule>
  </conditionalFormatting>
  <conditionalFormatting sqref="A182:A184">
    <cfRule type="cellIs" dxfId="539" priority="11861" operator="lessThan">
      <formula>0</formula>
    </cfRule>
  </conditionalFormatting>
  <conditionalFormatting sqref="A185">
    <cfRule type="cellIs" dxfId="538" priority="11837" operator="lessThan">
      <formula>0</formula>
    </cfRule>
  </conditionalFormatting>
  <conditionalFormatting sqref="A186">
    <cfRule type="cellIs" dxfId="537" priority="11823" operator="lessThan">
      <formula>0</formula>
    </cfRule>
  </conditionalFormatting>
  <conditionalFormatting sqref="A187:A188">
    <cfRule type="cellIs" dxfId="536" priority="11822" operator="lessThan">
      <formula>0</formula>
    </cfRule>
  </conditionalFormatting>
  <conditionalFormatting sqref="A197:A200">
    <cfRule type="cellIs" dxfId="535" priority="11711" operator="lessThan">
      <formula>0</formula>
    </cfRule>
  </conditionalFormatting>
  <conditionalFormatting sqref="A201">
    <cfRule type="cellIs" dxfId="534" priority="11673" operator="lessThan">
      <formula>0</formula>
    </cfRule>
  </conditionalFormatting>
  <conditionalFormatting sqref="A206">
    <cfRule type="cellIs" dxfId="533" priority="11660" operator="lessThan">
      <formula>0</formula>
    </cfRule>
  </conditionalFormatting>
  <conditionalFormatting sqref="A207">
    <cfRule type="cellIs" dxfId="532" priority="11603" operator="lessThan">
      <formula>0</formula>
    </cfRule>
  </conditionalFormatting>
  <conditionalFormatting sqref="A208">
    <cfRule type="cellIs" dxfId="531" priority="11602" operator="lessThan">
      <formula>0</formula>
    </cfRule>
  </conditionalFormatting>
  <conditionalFormatting sqref="A212:A213 A215:A222">
    <cfRule type="cellIs" dxfId="530" priority="11545" operator="lessThan">
      <formula>0</formula>
    </cfRule>
  </conditionalFormatting>
  <conditionalFormatting sqref="A214">
    <cfRule type="cellIs" dxfId="529" priority="11517" operator="lessThan">
      <formula>0</formula>
    </cfRule>
  </conditionalFormatting>
  <conditionalFormatting sqref="A226">
    <cfRule type="cellIs" dxfId="528" priority="11433" operator="lessThan">
      <formula>0</formula>
    </cfRule>
  </conditionalFormatting>
  <conditionalFormatting sqref="A225">
    <cfRule type="cellIs" dxfId="527" priority="11432" operator="lessThan">
      <formula>0</formula>
    </cfRule>
  </conditionalFormatting>
  <conditionalFormatting sqref="A224">
    <cfRule type="cellIs" dxfId="526" priority="11431" operator="lessThan">
      <formula>0</formula>
    </cfRule>
  </conditionalFormatting>
  <conditionalFormatting sqref="A223">
    <cfRule type="cellIs" dxfId="525" priority="11430" operator="lessThan">
      <formula>0</formula>
    </cfRule>
  </conditionalFormatting>
  <conditionalFormatting sqref="A227">
    <cfRule type="cellIs" dxfId="524" priority="11429" operator="lessThan">
      <formula>0</formula>
    </cfRule>
  </conditionalFormatting>
  <conditionalFormatting sqref="A229:A233">
    <cfRule type="cellIs" dxfId="523" priority="11382" operator="lessThan">
      <formula>0</formula>
    </cfRule>
  </conditionalFormatting>
  <conditionalFormatting sqref="A234:A237">
    <cfRule type="cellIs" dxfId="522" priority="11321" operator="lessThan">
      <formula>0</formula>
    </cfRule>
  </conditionalFormatting>
  <conditionalFormatting sqref="A239:A244">
    <cfRule type="cellIs" dxfId="521" priority="11251" operator="lessThan">
      <formula>0</formula>
    </cfRule>
  </conditionalFormatting>
  <conditionalFormatting sqref="A246:A249">
    <cfRule type="cellIs" dxfId="520" priority="11178" operator="lessThan">
      <formula>0</formula>
    </cfRule>
  </conditionalFormatting>
  <conditionalFormatting sqref="A250">
    <cfRule type="cellIs" dxfId="519" priority="11136" operator="lessThan">
      <formula>0</formula>
    </cfRule>
  </conditionalFormatting>
  <conditionalFormatting sqref="A251:A258">
    <cfRule type="cellIs" dxfId="518" priority="11117" operator="lessThan">
      <formula>0</formula>
    </cfRule>
  </conditionalFormatting>
  <conditionalFormatting sqref="A259">
    <cfRule type="cellIs" dxfId="517" priority="11025" operator="lessThan">
      <formula>0</formula>
    </cfRule>
  </conditionalFormatting>
  <conditionalFormatting sqref="A261:A265">
    <cfRule type="cellIs" dxfId="516" priority="10998" operator="lessThan">
      <formula>0</formula>
    </cfRule>
  </conditionalFormatting>
  <conditionalFormatting sqref="A267:A271">
    <cfRule type="cellIs" dxfId="515" priority="10912" operator="lessThan">
      <formula>0</formula>
    </cfRule>
  </conditionalFormatting>
  <conditionalFormatting sqref="A272">
    <cfRule type="cellIs" dxfId="514" priority="10856" operator="lessThan">
      <formula>0</formula>
    </cfRule>
  </conditionalFormatting>
  <conditionalFormatting sqref="A276:A280">
    <cfRule type="cellIs" dxfId="513" priority="10817" operator="lessThan">
      <formula>0</formula>
    </cfRule>
  </conditionalFormatting>
  <conditionalFormatting sqref="A281:A282">
    <cfRule type="cellIs" dxfId="512" priority="10790" operator="lessThan">
      <formula>0</formula>
    </cfRule>
  </conditionalFormatting>
  <conditionalFormatting sqref="A283">
    <cfRule type="cellIs" dxfId="511" priority="10786" operator="lessThan">
      <formula>0</formula>
    </cfRule>
  </conditionalFormatting>
  <conditionalFormatting sqref="A285 A287:A289">
    <cfRule type="cellIs" dxfId="510" priority="10751" operator="lessThan">
      <formula>0</formula>
    </cfRule>
  </conditionalFormatting>
  <conditionalFormatting sqref="A290:A291">
    <cfRule type="cellIs" dxfId="509" priority="10725" operator="lessThan">
      <formula>0</formula>
    </cfRule>
  </conditionalFormatting>
  <conditionalFormatting sqref="A293">
    <cfRule type="cellIs" dxfId="508" priority="10713" operator="lessThan">
      <formula>0</formula>
    </cfRule>
  </conditionalFormatting>
  <conditionalFormatting sqref="A294:A299">
    <cfRule type="cellIs" dxfId="507" priority="10702" operator="lessThan">
      <formula>0</formula>
    </cfRule>
  </conditionalFormatting>
  <conditionalFormatting sqref="A300">
    <cfRule type="cellIs" dxfId="506" priority="10661" operator="lessThan">
      <formula>0</formula>
    </cfRule>
  </conditionalFormatting>
  <conditionalFormatting sqref="A301:A314">
    <cfRule type="cellIs" dxfId="505" priority="10651" operator="lessThan">
      <formula>0</formula>
    </cfRule>
  </conditionalFormatting>
  <conditionalFormatting sqref="A316:A318">
    <cfRule type="cellIs" dxfId="504" priority="10562" operator="lessThan">
      <formula>0</formula>
    </cfRule>
  </conditionalFormatting>
  <conditionalFormatting sqref="A319">
    <cfRule type="cellIs" dxfId="503" priority="10541" operator="lessThan">
      <formula>0</formula>
    </cfRule>
  </conditionalFormatting>
  <conditionalFormatting sqref="A320">
    <cfRule type="cellIs" dxfId="502" priority="10537" operator="lessThan">
      <formula>0</formula>
    </cfRule>
  </conditionalFormatting>
  <conditionalFormatting sqref="A322:A323">
    <cfRule type="cellIs" dxfId="501" priority="10509" operator="lessThan">
      <formula>0</formula>
    </cfRule>
  </conditionalFormatting>
  <conditionalFormatting sqref="A324">
    <cfRule type="cellIs" dxfId="500" priority="10493" operator="lessThan">
      <formula>0</formula>
    </cfRule>
  </conditionalFormatting>
  <conditionalFormatting sqref="A325:A327">
    <cfRule type="cellIs" dxfId="499" priority="10489" operator="lessThan">
      <formula>0</formula>
    </cfRule>
  </conditionalFormatting>
  <conditionalFormatting sqref="A328:A330">
    <cfRule type="cellIs" dxfId="498" priority="10454" operator="lessThan">
      <formula>0</formula>
    </cfRule>
  </conditionalFormatting>
  <conditionalFormatting sqref="A331:A333">
    <cfRule type="cellIs" dxfId="497" priority="10432" operator="lessThan">
      <formula>0</formula>
    </cfRule>
  </conditionalFormatting>
  <conditionalFormatting sqref="A334:A337">
    <cfRule type="cellIs" dxfId="496" priority="10411" operator="lessThan">
      <formula>0</formula>
    </cfRule>
  </conditionalFormatting>
  <conditionalFormatting sqref="A339">
    <cfRule type="cellIs" dxfId="495" priority="10366" operator="lessThan">
      <formula>0</formula>
    </cfRule>
  </conditionalFormatting>
  <conditionalFormatting sqref="A340">
    <cfRule type="cellIs" dxfId="494" priority="10358" operator="lessThan">
      <formula>0</formula>
    </cfRule>
  </conditionalFormatting>
  <conditionalFormatting sqref="A341">
    <cfRule type="cellIs" dxfId="493" priority="10353" operator="lessThan">
      <formula>0</formula>
    </cfRule>
  </conditionalFormatting>
  <conditionalFormatting sqref="A343">
    <cfRule type="cellIs" dxfId="492" priority="10330" operator="lessThan">
      <formula>0</formula>
    </cfRule>
  </conditionalFormatting>
  <conditionalFormatting sqref="A345:A347">
    <cfRule type="cellIs" dxfId="491" priority="10319" operator="lessThan">
      <formula>0</formula>
    </cfRule>
  </conditionalFormatting>
  <conditionalFormatting sqref="A348:A351">
    <cfRule type="cellIs" dxfId="490" priority="10304" operator="lessThan">
      <formula>0</formula>
    </cfRule>
  </conditionalFormatting>
  <conditionalFormatting sqref="A353">
    <cfRule type="cellIs" dxfId="489" priority="10272" operator="lessThan">
      <formula>0</formula>
    </cfRule>
  </conditionalFormatting>
  <conditionalFormatting sqref="A355:A358">
    <cfRule type="cellIs" dxfId="488" priority="10264" operator="lessThan">
      <formula>0</formula>
    </cfRule>
  </conditionalFormatting>
  <conditionalFormatting sqref="A359:A365">
    <cfRule type="cellIs" dxfId="487" priority="10230" operator="lessThan">
      <formula>0</formula>
    </cfRule>
  </conditionalFormatting>
  <conditionalFormatting sqref="A366:A367">
    <cfRule type="cellIs" dxfId="486" priority="10217" operator="lessThan">
      <formula>0</formula>
    </cfRule>
  </conditionalFormatting>
  <conditionalFormatting sqref="A369:A374">
    <cfRule type="cellIs" dxfId="485" priority="10160" operator="lessThan">
      <formula>0</formula>
    </cfRule>
  </conditionalFormatting>
  <conditionalFormatting sqref="A376">
    <cfRule type="cellIs" dxfId="484" priority="10118" operator="lessThan">
      <formula>0</formula>
    </cfRule>
  </conditionalFormatting>
  <conditionalFormatting sqref="A377">
    <cfRule type="cellIs" dxfId="483" priority="10116" operator="lessThan">
      <formula>0</formula>
    </cfRule>
  </conditionalFormatting>
  <conditionalFormatting sqref="A378">
    <cfRule type="cellIs" dxfId="482" priority="10110" operator="lessThan">
      <formula>0</formula>
    </cfRule>
  </conditionalFormatting>
  <conditionalFormatting sqref="A380:A383">
    <cfRule type="cellIs" dxfId="481" priority="10078" operator="lessThan">
      <formula>0</formula>
    </cfRule>
  </conditionalFormatting>
  <conditionalFormatting sqref="A384">
    <cfRule type="cellIs" dxfId="480" priority="10073" operator="lessThan">
      <formula>0</formula>
    </cfRule>
  </conditionalFormatting>
  <conditionalFormatting sqref="A385">
    <cfRule type="cellIs" dxfId="479" priority="10070" operator="lessThan">
      <formula>0</formula>
    </cfRule>
  </conditionalFormatting>
  <conditionalFormatting sqref="A386">
    <cfRule type="cellIs" dxfId="478" priority="10067" operator="lessThan">
      <formula>0</formula>
    </cfRule>
  </conditionalFormatting>
  <conditionalFormatting sqref="A387">
    <cfRule type="cellIs" dxfId="477" priority="10064" operator="lessThan">
      <formula>0</formula>
    </cfRule>
  </conditionalFormatting>
  <conditionalFormatting sqref="A389">
    <cfRule type="cellIs" dxfId="476" priority="10020" operator="lessThan">
      <formula>0</formula>
    </cfRule>
  </conditionalFormatting>
  <conditionalFormatting sqref="A391">
    <cfRule type="cellIs" dxfId="475" priority="10010" operator="lessThan">
      <formula>0</formula>
    </cfRule>
  </conditionalFormatting>
  <conditionalFormatting sqref="A392">
    <cfRule type="cellIs" dxfId="474" priority="10008" operator="lessThan">
      <formula>0</formula>
    </cfRule>
  </conditionalFormatting>
  <conditionalFormatting sqref="A394">
    <cfRule type="cellIs" dxfId="473" priority="9964" operator="lessThan">
      <formula>0</formula>
    </cfRule>
  </conditionalFormatting>
  <conditionalFormatting sqref="A395">
    <cfRule type="cellIs" dxfId="472" priority="9958" operator="lessThan">
      <formula>0</formula>
    </cfRule>
  </conditionalFormatting>
  <conditionalFormatting sqref="A396">
    <cfRule type="cellIs" dxfId="471" priority="9956" operator="lessThan">
      <formula>0</formula>
    </cfRule>
  </conditionalFormatting>
  <conditionalFormatting sqref="A399">
    <cfRule type="cellIs" dxfId="470" priority="9935" operator="lessThan">
      <formula>0</formula>
    </cfRule>
  </conditionalFormatting>
  <conditionalFormatting sqref="A400">
    <cfRule type="cellIs" dxfId="469" priority="9920" operator="lessThan">
      <formula>0</formula>
    </cfRule>
  </conditionalFormatting>
  <conditionalFormatting sqref="A402">
    <cfRule type="cellIs" dxfId="468" priority="9906" operator="lessThan">
      <formula>0</formula>
    </cfRule>
  </conditionalFormatting>
  <conditionalFormatting sqref="A403">
    <cfRule type="cellIs" dxfId="467" priority="9896" operator="lessThan">
      <formula>0</formula>
    </cfRule>
  </conditionalFormatting>
  <conditionalFormatting sqref="A405">
    <cfRule type="cellIs" dxfId="466" priority="9885" operator="lessThan">
      <formula>0</formula>
    </cfRule>
  </conditionalFormatting>
  <conditionalFormatting sqref="A406">
    <cfRule type="cellIs" dxfId="465" priority="9881" operator="lessThan">
      <formula>0</formula>
    </cfRule>
  </conditionalFormatting>
  <conditionalFormatting sqref="A407">
    <cfRule type="cellIs" dxfId="464" priority="9877" operator="lessThan">
      <formula>0</formula>
    </cfRule>
  </conditionalFormatting>
  <conditionalFormatting sqref="A408">
    <cfRule type="cellIs" dxfId="463" priority="9873" operator="lessThan">
      <formula>0</formula>
    </cfRule>
  </conditionalFormatting>
  <conditionalFormatting sqref="A409">
    <cfRule type="cellIs" dxfId="462" priority="9869" operator="lessThan">
      <formula>0</formula>
    </cfRule>
  </conditionalFormatting>
  <conditionalFormatting sqref="A410">
    <cfRule type="cellIs" dxfId="461" priority="9865" operator="lessThan">
      <formula>0</formula>
    </cfRule>
  </conditionalFormatting>
  <conditionalFormatting sqref="A411">
    <cfRule type="cellIs" dxfId="460" priority="9861" operator="lessThan">
      <formula>0</formula>
    </cfRule>
  </conditionalFormatting>
  <conditionalFormatting sqref="A412:A413">
    <cfRule type="cellIs" dxfId="459" priority="9852" operator="lessThan">
      <formula>0</formula>
    </cfRule>
  </conditionalFormatting>
  <conditionalFormatting sqref="A414">
    <cfRule type="cellIs" dxfId="458" priority="9848" operator="lessThan">
      <formula>0</formula>
    </cfRule>
  </conditionalFormatting>
  <conditionalFormatting sqref="A415">
    <cfRule type="cellIs" dxfId="457" priority="9799" operator="lessThan">
      <formula>0</formula>
    </cfRule>
  </conditionalFormatting>
  <conditionalFormatting sqref="A416">
    <cfRule type="cellIs" dxfId="456" priority="9795" operator="lessThan">
      <formula>0</formula>
    </cfRule>
  </conditionalFormatting>
  <conditionalFormatting sqref="A419">
    <cfRule type="cellIs" dxfId="455" priority="9768" operator="lessThan">
      <formula>0</formula>
    </cfRule>
  </conditionalFormatting>
  <conditionalFormatting sqref="A420:A424">
    <cfRule type="cellIs" dxfId="454" priority="9766" operator="lessThan">
      <formula>0</formula>
    </cfRule>
  </conditionalFormatting>
  <conditionalFormatting sqref="A425">
    <cfRule type="cellIs" dxfId="453" priority="9738" operator="lessThan">
      <formula>0</formula>
    </cfRule>
  </conditionalFormatting>
  <conditionalFormatting sqref="A426">
    <cfRule type="cellIs" dxfId="452" priority="9734" operator="lessThan">
      <formula>0</formula>
    </cfRule>
  </conditionalFormatting>
  <conditionalFormatting sqref="A427">
    <cfRule type="cellIs" dxfId="451" priority="9729" operator="lessThan">
      <formula>0</formula>
    </cfRule>
  </conditionalFormatting>
  <conditionalFormatting sqref="A428">
    <cfRule type="cellIs" dxfId="450" priority="9720" operator="lessThan">
      <formula>0</formula>
    </cfRule>
  </conditionalFormatting>
  <conditionalFormatting sqref="A429">
    <cfRule type="cellIs" dxfId="449" priority="9716" operator="lessThan">
      <formula>0</formula>
    </cfRule>
  </conditionalFormatting>
  <conditionalFormatting sqref="A432">
    <cfRule type="cellIs" dxfId="448" priority="9687" operator="lessThan">
      <formula>0</formula>
    </cfRule>
  </conditionalFormatting>
  <conditionalFormatting sqref="A433:A435">
    <cfRule type="cellIs" dxfId="447" priority="9683" operator="lessThan">
      <formula>0</formula>
    </cfRule>
  </conditionalFormatting>
  <conditionalFormatting sqref="A436">
    <cfRule type="cellIs" dxfId="446" priority="9679" operator="lessThan">
      <formula>0</formula>
    </cfRule>
  </conditionalFormatting>
  <conditionalFormatting sqref="A437">
    <cfRule type="cellIs" dxfId="445" priority="9675" operator="lessThan">
      <formula>0</formula>
    </cfRule>
  </conditionalFormatting>
  <conditionalFormatting sqref="A440:A451">
    <cfRule type="cellIs" dxfId="444" priority="9621" operator="lessThan">
      <formula>0</formula>
    </cfRule>
  </conditionalFormatting>
  <conditionalFormatting sqref="A454:A455">
    <cfRule type="cellIs" dxfId="443" priority="9512" operator="lessThan">
      <formula>0</formula>
    </cfRule>
  </conditionalFormatting>
  <conditionalFormatting sqref="A457:A458">
    <cfRule type="cellIs" dxfId="442" priority="9491" operator="lessThan">
      <formula>0</formula>
    </cfRule>
  </conditionalFormatting>
  <conditionalFormatting sqref="A460:A461">
    <cfRule type="cellIs" dxfId="441" priority="9470" operator="lessThan">
      <formula>0</formula>
    </cfRule>
  </conditionalFormatting>
  <conditionalFormatting sqref="A463">
    <cfRule type="cellIs" dxfId="440" priority="9455" operator="lessThan">
      <formula>0</formula>
    </cfRule>
  </conditionalFormatting>
  <conditionalFormatting sqref="A464:A466">
    <cfRule type="cellIs" dxfId="439" priority="9444" operator="lessThan">
      <formula>0</formula>
    </cfRule>
  </conditionalFormatting>
  <conditionalFormatting sqref="A467:A470">
    <cfRule type="cellIs" dxfId="438" priority="9421" operator="lessThan">
      <formula>0</formula>
    </cfRule>
  </conditionalFormatting>
  <conditionalFormatting sqref="A472:A474">
    <cfRule type="cellIs" dxfId="437" priority="9378" operator="lessThan">
      <formula>0</formula>
    </cfRule>
  </conditionalFormatting>
  <conditionalFormatting sqref="A478:A479">
    <cfRule type="cellIs" dxfId="436" priority="9335" operator="lessThan">
      <formula>0</formula>
    </cfRule>
  </conditionalFormatting>
  <conditionalFormatting sqref="A481">
    <cfRule type="cellIs" dxfId="435" priority="9307" operator="lessThan">
      <formula>0</formula>
    </cfRule>
  </conditionalFormatting>
  <conditionalFormatting sqref="A482:A483">
    <cfRule type="cellIs" dxfId="434" priority="9295" operator="lessThan">
      <formula>0</formula>
    </cfRule>
  </conditionalFormatting>
  <conditionalFormatting sqref="A486:A489">
    <cfRule type="cellIs" dxfId="433" priority="9259" operator="lessThan">
      <formula>0</formula>
    </cfRule>
  </conditionalFormatting>
  <conditionalFormatting sqref="A490:A491 A493:A507">
    <cfRule type="cellIs" dxfId="432" priority="9232" operator="lessThan">
      <formula>0</formula>
    </cfRule>
  </conditionalFormatting>
  <conditionalFormatting sqref="A508">
    <cfRule type="cellIs" dxfId="431" priority="9128" operator="lessThan">
      <formula>0</formula>
    </cfRule>
  </conditionalFormatting>
  <conditionalFormatting sqref="A509">
    <cfRule type="cellIs" dxfId="430" priority="9116" operator="lessThan">
      <formula>0</formula>
    </cfRule>
  </conditionalFormatting>
  <conditionalFormatting sqref="A510:A515">
    <cfRule type="cellIs" dxfId="429" priority="9114" operator="lessThan">
      <formula>0</formula>
    </cfRule>
  </conditionalFormatting>
  <conditionalFormatting sqref="A516:A521">
    <cfRule type="cellIs" dxfId="428" priority="9095" operator="lessThan">
      <formula>0</formula>
    </cfRule>
  </conditionalFormatting>
  <conditionalFormatting sqref="A523:A529">
    <cfRule type="cellIs" dxfId="427" priority="9056" operator="lessThan">
      <formula>0</formula>
    </cfRule>
  </conditionalFormatting>
  <conditionalFormatting sqref="A533">
    <cfRule type="cellIs" dxfId="426" priority="8993" operator="lessThan">
      <formula>0</formula>
    </cfRule>
  </conditionalFormatting>
  <conditionalFormatting sqref="A535:A538">
    <cfRule type="cellIs" dxfId="425" priority="8981" operator="lessThan">
      <formula>0</formula>
    </cfRule>
  </conditionalFormatting>
  <conditionalFormatting sqref="A539:A544">
    <cfRule type="cellIs" dxfId="424" priority="8948" operator="lessThan">
      <formula>0</formula>
    </cfRule>
  </conditionalFormatting>
  <conditionalFormatting sqref="A546">
    <cfRule type="cellIs" dxfId="423" priority="8899" operator="lessThan">
      <formula>0</formula>
    </cfRule>
  </conditionalFormatting>
  <conditionalFormatting sqref="A549 A551:A552">
    <cfRule type="cellIs" dxfId="422" priority="8868" operator="lessThan">
      <formula>0</formula>
    </cfRule>
  </conditionalFormatting>
  <conditionalFormatting sqref="A553:A554">
    <cfRule type="cellIs" dxfId="421" priority="8844" operator="lessThan">
      <formula>0</formula>
    </cfRule>
  </conditionalFormatting>
  <conditionalFormatting sqref="A557">
    <cfRule type="cellIs" dxfId="420" priority="8816" operator="lessThan">
      <formula>0</formula>
    </cfRule>
  </conditionalFormatting>
  <conditionalFormatting sqref="A558">
    <cfRule type="cellIs" dxfId="419" priority="8809" operator="lessThan">
      <formula>0</formula>
    </cfRule>
  </conditionalFormatting>
  <conditionalFormatting sqref="A569:A570">
    <cfRule type="cellIs" dxfId="418" priority="8728" operator="lessThan">
      <formula>0</formula>
    </cfRule>
  </conditionalFormatting>
  <conditionalFormatting sqref="A571:A574">
    <cfRule type="cellIs" dxfId="417" priority="8719" operator="lessThan">
      <formula>0</formula>
    </cfRule>
  </conditionalFormatting>
  <conditionalFormatting sqref="A576:A582">
    <cfRule type="cellIs" dxfId="416" priority="8669" operator="lessThan">
      <formula>0</formula>
    </cfRule>
  </conditionalFormatting>
  <conditionalFormatting sqref="A611 A615 A754">
    <cfRule type="cellIs" dxfId="415" priority="8579" operator="lessThan">
      <formula>0</formula>
    </cfRule>
  </conditionalFormatting>
  <conditionalFormatting sqref="A584:A587">
    <cfRule type="cellIs" dxfId="414" priority="8578" operator="lessThan">
      <formula>0</formula>
    </cfRule>
  </conditionalFormatting>
  <conditionalFormatting sqref="A589:A599">
    <cfRule type="cellIs" dxfId="413" priority="8567" operator="lessThan">
      <formula>0</formula>
    </cfRule>
  </conditionalFormatting>
  <conditionalFormatting sqref="A600:A605">
    <cfRule type="cellIs" dxfId="412" priority="8490" operator="lessThan">
      <formula>0</formula>
    </cfRule>
  </conditionalFormatting>
  <conditionalFormatting sqref="A606:A610">
    <cfRule type="cellIs" dxfId="411" priority="8473" operator="lessThan">
      <formula>0</formula>
    </cfRule>
  </conditionalFormatting>
  <conditionalFormatting sqref="A612">
    <cfRule type="cellIs" dxfId="410" priority="8424" operator="lessThan">
      <formula>0</formula>
    </cfRule>
  </conditionalFormatting>
  <conditionalFormatting sqref="A614">
    <cfRule type="cellIs" dxfId="409" priority="8395" operator="lessThan">
      <formula>0</formula>
    </cfRule>
  </conditionalFormatting>
  <conditionalFormatting sqref="A617">
    <cfRule type="cellIs" dxfId="408" priority="8371" operator="lessThan">
      <formula>0</formula>
    </cfRule>
  </conditionalFormatting>
  <conditionalFormatting sqref="A619:A621">
    <cfRule type="cellIs" dxfId="407" priority="8357" operator="lessThan">
      <formula>0</formula>
    </cfRule>
  </conditionalFormatting>
  <conditionalFormatting sqref="A623">
    <cfRule type="cellIs" dxfId="406" priority="8346" operator="lessThan">
      <formula>0</formula>
    </cfRule>
  </conditionalFormatting>
  <conditionalFormatting sqref="A624:A629">
    <cfRule type="cellIs" dxfId="405" priority="8330" operator="lessThan">
      <formula>0</formula>
    </cfRule>
  </conditionalFormatting>
  <conditionalFormatting sqref="A631:A633">
    <cfRule type="cellIs" dxfId="404" priority="8291" operator="lessThan">
      <formula>0</formula>
    </cfRule>
  </conditionalFormatting>
  <conditionalFormatting sqref="A635:A638">
    <cfRule type="cellIs" dxfId="403" priority="8272" operator="lessThan">
      <formula>0</formula>
    </cfRule>
  </conditionalFormatting>
  <conditionalFormatting sqref="A639:A643">
    <cfRule type="cellIs" dxfId="402" priority="8252" operator="lessThan">
      <formula>0</formula>
    </cfRule>
  </conditionalFormatting>
  <conditionalFormatting sqref="A644">
    <cfRule type="cellIs" dxfId="401" priority="8230" operator="lessThan">
      <formula>0</formula>
    </cfRule>
  </conditionalFormatting>
  <conditionalFormatting sqref="A645:A646">
    <cfRule type="cellIs" dxfId="400" priority="8218" operator="lessThan">
      <formula>0</formula>
    </cfRule>
  </conditionalFormatting>
  <conditionalFormatting sqref="A648:A651">
    <cfRule type="cellIs" dxfId="399" priority="8210" operator="lessThan">
      <formula>0</formula>
    </cfRule>
  </conditionalFormatting>
  <conditionalFormatting sqref="A652:A659">
    <cfRule type="cellIs" dxfId="398" priority="8193" operator="lessThan">
      <formula>0</formula>
    </cfRule>
  </conditionalFormatting>
  <conditionalFormatting sqref="A661:A663">
    <cfRule type="cellIs" dxfId="397" priority="8144" operator="lessThan">
      <formula>0</formula>
    </cfRule>
  </conditionalFormatting>
  <conditionalFormatting sqref="A667:A671">
    <cfRule type="cellIs" dxfId="396" priority="8117" operator="lessThan">
      <formula>0</formula>
    </cfRule>
  </conditionalFormatting>
  <conditionalFormatting sqref="A673">
    <cfRule type="cellIs" dxfId="395" priority="8089" operator="lessThan">
      <formula>0</formula>
    </cfRule>
  </conditionalFormatting>
  <conditionalFormatting sqref="A675">
    <cfRule type="cellIs" dxfId="394" priority="8071" operator="lessThan">
      <formula>0</formula>
    </cfRule>
  </conditionalFormatting>
  <conditionalFormatting sqref="A676">
    <cfRule type="cellIs" dxfId="393" priority="8067" operator="lessThan">
      <formula>0</formula>
    </cfRule>
  </conditionalFormatting>
  <conditionalFormatting sqref="A679:A681">
    <cfRule type="cellIs" dxfId="392" priority="8051" operator="lessThan">
      <formula>0</formula>
    </cfRule>
  </conditionalFormatting>
  <conditionalFormatting sqref="A682">
    <cfRule type="cellIs" dxfId="391" priority="8035" operator="lessThan">
      <formula>0</formula>
    </cfRule>
  </conditionalFormatting>
  <conditionalFormatting sqref="A686">
    <cfRule type="cellIs" dxfId="390" priority="8019" operator="lessThan">
      <formula>0</formula>
    </cfRule>
  </conditionalFormatting>
  <conditionalFormatting sqref="A688:A702">
    <cfRule type="cellIs" dxfId="389" priority="8003" operator="lessThan">
      <formula>0</formula>
    </cfRule>
  </conditionalFormatting>
  <conditionalFormatting sqref="A705:A706">
    <cfRule type="cellIs" dxfId="388" priority="7932" operator="lessThan">
      <formula>0</formula>
    </cfRule>
  </conditionalFormatting>
  <conditionalFormatting sqref="A707">
    <cfRule type="cellIs" dxfId="387" priority="7914" operator="lessThan">
      <formula>0</formula>
    </cfRule>
  </conditionalFormatting>
  <conditionalFormatting sqref="A709">
    <cfRule type="cellIs" dxfId="386" priority="7897" operator="lessThan">
      <formula>0</formula>
    </cfRule>
  </conditionalFormatting>
  <conditionalFormatting sqref="A710:A715">
    <cfRule type="cellIs" dxfId="385" priority="7893" operator="lessThan">
      <formula>0</formula>
    </cfRule>
  </conditionalFormatting>
  <conditionalFormatting sqref="A717:A719">
    <cfRule type="cellIs" dxfId="384" priority="7854" operator="lessThan">
      <formula>0</formula>
    </cfRule>
  </conditionalFormatting>
  <conditionalFormatting sqref="A722:A730">
    <cfRule type="cellIs" dxfId="383" priority="7826" operator="lessThan">
      <formula>0</formula>
    </cfRule>
  </conditionalFormatting>
  <conditionalFormatting sqref="A732:A733">
    <cfRule type="cellIs" dxfId="382" priority="7764" operator="lessThan">
      <formula>0</formula>
    </cfRule>
  </conditionalFormatting>
  <conditionalFormatting sqref="A736:A738">
    <cfRule type="cellIs" dxfId="381" priority="7735" operator="lessThan">
      <formula>0</formula>
    </cfRule>
  </conditionalFormatting>
  <conditionalFormatting sqref="A741:A742">
    <cfRule type="cellIs" dxfId="380" priority="7703" operator="lessThan">
      <formula>0</formula>
    </cfRule>
  </conditionalFormatting>
  <conditionalFormatting sqref="A744:A746">
    <cfRule type="cellIs" dxfId="379" priority="7694" operator="lessThan">
      <formula>0</formula>
    </cfRule>
  </conditionalFormatting>
  <conditionalFormatting sqref="A747">
    <cfRule type="cellIs" dxfId="378" priority="7684" operator="lessThan">
      <formula>0</formula>
    </cfRule>
  </conditionalFormatting>
  <conditionalFormatting sqref="A749:A752">
    <cfRule type="cellIs" dxfId="377" priority="7667" operator="lessThan">
      <formula>0</formula>
    </cfRule>
  </conditionalFormatting>
  <conditionalFormatting sqref="A755">
    <cfRule type="cellIs" dxfId="376" priority="7643" operator="lessThan">
      <formula>0</formula>
    </cfRule>
  </conditionalFormatting>
  <conditionalFormatting sqref="A764 A783:A784 A798 A812 A846">
    <cfRule type="cellIs" dxfId="375" priority="7626" operator="lessThan">
      <formula>0</formula>
    </cfRule>
  </conditionalFormatting>
  <conditionalFormatting sqref="A766:A769">
    <cfRule type="cellIs" dxfId="374" priority="7577" operator="lessThan">
      <formula>0</formula>
    </cfRule>
  </conditionalFormatting>
  <conditionalFormatting sqref="A771:A782">
    <cfRule type="cellIs" dxfId="373" priority="7550" operator="lessThan">
      <formula>0</formula>
    </cfRule>
  </conditionalFormatting>
  <conditionalFormatting sqref="A795">
    <cfRule type="cellIs" dxfId="372" priority="7430" operator="lessThan">
      <formula>0</formula>
    </cfRule>
  </conditionalFormatting>
  <conditionalFormatting sqref="A797">
    <cfRule type="cellIs" dxfId="371" priority="7401" operator="lessThan">
      <formula>0</formula>
    </cfRule>
  </conditionalFormatting>
  <conditionalFormatting sqref="A799:A800">
    <cfRule type="cellIs" dxfId="370" priority="7378" operator="lessThan">
      <formula>0</formula>
    </cfRule>
  </conditionalFormatting>
  <conditionalFormatting sqref="A802:A806">
    <cfRule type="cellIs" dxfId="369" priority="7368" operator="lessThan">
      <formula>0</formula>
    </cfRule>
  </conditionalFormatting>
  <conditionalFormatting sqref="A807">
    <cfRule type="cellIs" dxfId="368" priority="7360" operator="lessThan">
      <formula>0</formula>
    </cfRule>
  </conditionalFormatting>
  <conditionalFormatting sqref="A808:A811">
    <cfRule type="cellIs" dxfId="367" priority="7347" operator="lessThan">
      <formula>0</formula>
    </cfRule>
  </conditionalFormatting>
  <conditionalFormatting sqref="A813:A814">
    <cfRule type="cellIs" dxfId="366" priority="7315" operator="lessThan">
      <formula>0</formula>
    </cfRule>
  </conditionalFormatting>
  <conditionalFormatting sqref="A815:A818">
    <cfRule type="cellIs" dxfId="365" priority="7311" operator="lessThan">
      <formula>0</formula>
    </cfRule>
  </conditionalFormatting>
  <conditionalFormatting sqref="A833">
    <cfRule type="cellIs" dxfId="364" priority="7200" operator="lessThan">
      <formula>0</formula>
    </cfRule>
  </conditionalFormatting>
  <conditionalFormatting sqref="A834:A839">
    <cfRule type="cellIs" dxfId="363" priority="7181" operator="lessThan">
      <formula>0</formula>
    </cfRule>
  </conditionalFormatting>
  <conditionalFormatting sqref="A841:A844">
    <cfRule type="cellIs" dxfId="362" priority="7143" operator="lessThan">
      <formula>0</formula>
    </cfRule>
  </conditionalFormatting>
  <conditionalFormatting sqref="A845">
    <cfRule type="cellIs" dxfId="361" priority="7124" operator="lessThan">
      <formula>0</formula>
    </cfRule>
  </conditionalFormatting>
  <conditionalFormatting sqref="A847">
    <cfRule type="cellIs" dxfId="360" priority="7116" operator="lessThan">
      <formula>0</formula>
    </cfRule>
  </conditionalFormatting>
  <conditionalFormatting sqref="A969 A1014 A1052 A1065 A1116:A1117">
    <cfRule type="cellIs" dxfId="359" priority="7108" operator="lessThan">
      <formula>0</formula>
    </cfRule>
  </conditionalFormatting>
  <conditionalFormatting sqref="A968">
    <cfRule type="cellIs" dxfId="358" priority="7096" operator="lessThan">
      <formula>0</formula>
    </cfRule>
  </conditionalFormatting>
  <conditionalFormatting sqref="A971:A973">
    <cfRule type="cellIs" dxfId="357" priority="7077" operator="lessThan">
      <formula>0</formula>
    </cfRule>
  </conditionalFormatting>
  <conditionalFormatting sqref="A974">
    <cfRule type="cellIs" dxfId="356" priority="7068" operator="lessThan">
      <formula>0</formula>
    </cfRule>
  </conditionalFormatting>
  <conditionalFormatting sqref="A975">
    <cfRule type="cellIs" dxfId="355" priority="7065" operator="lessThan">
      <formula>0</formula>
    </cfRule>
  </conditionalFormatting>
  <conditionalFormatting sqref="A986:A987">
    <cfRule type="cellIs" dxfId="354" priority="7053" operator="lessThan">
      <formula>0</formula>
    </cfRule>
  </conditionalFormatting>
  <conditionalFormatting sqref="A977">
    <cfRule type="cellIs" dxfId="353" priority="7050" operator="lessThan">
      <formula>0</formula>
    </cfRule>
  </conditionalFormatting>
  <conditionalFormatting sqref="A978">
    <cfRule type="cellIs" dxfId="352" priority="7047" operator="lessThan">
      <formula>0</formula>
    </cfRule>
  </conditionalFormatting>
  <conditionalFormatting sqref="A979:A981">
    <cfRule type="cellIs" dxfId="351" priority="7032" operator="lessThan">
      <formula>0</formula>
    </cfRule>
  </conditionalFormatting>
  <conditionalFormatting sqref="A984">
    <cfRule type="cellIs" dxfId="350" priority="6999" operator="lessThan">
      <formula>0</formula>
    </cfRule>
  </conditionalFormatting>
  <conditionalFormatting sqref="A985">
    <cfRule type="cellIs" dxfId="349" priority="6996" operator="lessThan">
      <formula>0</formula>
    </cfRule>
  </conditionalFormatting>
  <conditionalFormatting sqref="A989">
    <cfRule type="cellIs" dxfId="348" priority="6963" operator="lessThan">
      <formula>0</formula>
    </cfRule>
  </conditionalFormatting>
  <conditionalFormatting sqref="A990:A991">
    <cfRule type="cellIs" dxfId="347" priority="6953" operator="lessThan">
      <formula>0</formula>
    </cfRule>
  </conditionalFormatting>
  <conditionalFormatting sqref="A993:A995">
    <cfRule type="cellIs" dxfId="346" priority="6935" operator="lessThan">
      <formula>0</formula>
    </cfRule>
  </conditionalFormatting>
  <conditionalFormatting sqref="A997:A1012">
    <cfRule type="cellIs" dxfId="345" priority="6913" operator="lessThan">
      <formula>0</formula>
    </cfRule>
  </conditionalFormatting>
  <conditionalFormatting sqref="A1015:A1017">
    <cfRule type="cellIs" dxfId="344" priority="6816" operator="lessThan">
      <formula>0</formula>
    </cfRule>
  </conditionalFormatting>
  <conditionalFormatting sqref="A1020:A1028">
    <cfRule type="cellIs" dxfId="343" priority="6795" operator="lessThan">
      <formula>0</formula>
    </cfRule>
  </conditionalFormatting>
  <conditionalFormatting sqref="A1030">
    <cfRule type="cellIs" dxfId="342" priority="6767" operator="lessThan">
      <formula>0</formula>
    </cfRule>
  </conditionalFormatting>
  <conditionalFormatting sqref="A1031:A1032">
    <cfRule type="cellIs" dxfId="341" priority="6762" operator="lessThan">
      <formula>0</formula>
    </cfRule>
  </conditionalFormatting>
  <conditionalFormatting sqref="A1034:A1046">
    <cfRule type="cellIs" dxfId="340" priority="6750" operator="lessThan">
      <formula>0</formula>
    </cfRule>
  </conditionalFormatting>
  <conditionalFormatting sqref="A1047:A1049">
    <cfRule type="cellIs" dxfId="339" priority="6692" operator="lessThan">
      <formula>0</formula>
    </cfRule>
  </conditionalFormatting>
  <conditionalFormatting sqref="A1051">
    <cfRule type="cellIs" dxfId="338" priority="6674" operator="lessThan">
      <formula>0</formula>
    </cfRule>
  </conditionalFormatting>
  <conditionalFormatting sqref="A1053:A1059">
    <cfRule type="cellIs" dxfId="337" priority="6665" operator="lessThan">
      <formula>0</formula>
    </cfRule>
  </conditionalFormatting>
  <conditionalFormatting sqref="A1061">
    <cfRule type="cellIs" dxfId="336" priority="6620" operator="lessThan">
      <formula>0</formula>
    </cfRule>
  </conditionalFormatting>
  <conditionalFormatting sqref="A1062">
    <cfRule type="cellIs" dxfId="335" priority="6619" operator="lessThan">
      <formula>0</formula>
    </cfRule>
  </conditionalFormatting>
  <conditionalFormatting sqref="A1064">
    <cfRule type="cellIs" dxfId="334" priority="6609" operator="lessThan">
      <formula>0</formula>
    </cfRule>
  </conditionalFormatting>
  <conditionalFormatting sqref="A1066:A1067">
    <cfRule type="cellIs" dxfId="333" priority="6602" operator="lessThan">
      <formula>0</formula>
    </cfRule>
  </conditionalFormatting>
  <conditionalFormatting sqref="A1070:A1071">
    <cfRule type="cellIs" dxfId="332" priority="6572" operator="lessThan">
      <formula>0</formula>
    </cfRule>
  </conditionalFormatting>
  <conditionalFormatting sqref="A1073:A1083">
    <cfRule type="cellIs" dxfId="331" priority="6564" operator="lessThan">
      <formula>0</formula>
    </cfRule>
  </conditionalFormatting>
  <conditionalFormatting sqref="A1085:A1086">
    <cfRule type="cellIs" dxfId="330" priority="6491" operator="lessThan">
      <formula>0</formula>
    </cfRule>
  </conditionalFormatting>
  <conditionalFormatting sqref="A1088:A1101">
    <cfRule type="cellIs" dxfId="329" priority="6467" operator="lessThan">
      <formula>0</formula>
    </cfRule>
  </conditionalFormatting>
  <conditionalFormatting sqref="A1103">
    <cfRule type="cellIs" dxfId="328" priority="6376" operator="lessThan">
      <formula>0</formula>
    </cfRule>
  </conditionalFormatting>
  <conditionalFormatting sqref="A1104">
    <cfRule type="cellIs" dxfId="327" priority="6372" operator="lessThan">
      <formula>0</formula>
    </cfRule>
  </conditionalFormatting>
  <conditionalFormatting sqref="A1105:A1109">
    <cfRule type="cellIs" dxfId="326" priority="6362" operator="lessThan">
      <formula>0</formula>
    </cfRule>
  </conditionalFormatting>
  <conditionalFormatting sqref="A1111:A1112">
    <cfRule type="cellIs" dxfId="325" priority="6326" operator="lessThan">
      <formula>0</formula>
    </cfRule>
  </conditionalFormatting>
  <conditionalFormatting sqref="A1115">
    <cfRule type="cellIs" dxfId="324" priority="6312" operator="lessThan">
      <formula>0</formula>
    </cfRule>
  </conditionalFormatting>
  <conditionalFormatting sqref="A1118:A1122">
    <cfRule type="cellIs" dxfId="323" priority="6293" operator="lessThan">
      <formula>0</formula>
    </cfRule>
  </conditionalFormatting>
  <conditionalFormatting sqref="A1123:A1141">
    <cfRule type="cellIs" dxfId="322" priority="6257" operator="lessThan">
      <formula>0</formula>
    </cfRule>
  </conditionalFormatting>
  <conditionalFormatting sqref="A1144">
    <cfRule type="cellIs" dxfId="321" priority="6109" operator="lessThan">
      <formula>0</formula>
    </cfRule>
  </conditionalFormatting>
  <conditionalFormatting sqref="A1146:A1149">
    <cfRule type="cellIs" dxfId="320" priority="6092" operator="lessThan">
      <formula>0</formula>
    </cfRule>
  </conditionalFormatting>
  <conditionalFormatting sqref="A1160 A1175:A1178">
    <cfRule type="cellIs" dxfId="319" priority="6065" operator="lessThan">
      <formula>0</formula>
    </cfRule>
  </conditionalFormatting>
  <conditionalFormatting sqref="A1181:A1184">
    <cfRule type="cellIs" dxfId="318" priority="5887" operator="lessThan">
      <formula>0</formula>
    </cfRule>
  </conditionalFormatting>
  <conditionalFormatting sqref="A1180">
    <cfRule type="cellIs" dxfId="317" priority="5882" operator="lessThan">
      <formula>0</formula>
    </cfRule>
  </conditionalFormatting>
  <conditionalFormatting sqref="A1186:A1187">
    <cfRule type="cellIs" dxfId="316" priority="5849" operator="lessThan">
      <formula>0</formula>
    </cfRule>
  </conditionalFormatting>
  <conditionalFormatting sqref="A1198">
    <cfRule type="cellIs" dxfId="315" priority="5782" operator="lessThan">
      <formula>0</formula>
    </cfRule>
  </conditionalFormatting>
  <conditionalFormatting sqref="A1213">
    <cfRule type="cellIs" dxfId="314" priority="5715" operator="lessThan">
      <formula>0</formula>
    </cfRule>
  </conditionalFormatting>
  <conditionalFormatting sqref="A1229">
    <cfRule type="cellIs" dxfId="313" priority="5607" operator="lessThan">
      <formula>0</formula>
    </cfRule>
  </conditionalFormatting>
  <conditionalFormatting sqref="A1231:A1246">
    <cfRule type="cellIs" dxfId="312" priority="5555" operator="lessThan">
      <formula>0</formula>
    </cfRule>
  </conditionalFormatting>
  <conditionalFormatting sqref="A1458">
    <cfRule type="cellIs" dxfId="311" priority="5411" operator="lessThan">
      <formula>0</formula>
    </cfRule>
  </conditionalFormatting>
  <conditionalFormatting sqref="A1354:A1355">
    <cfRule type="cellIs" dxfId="310" priority="5216" operator="lessThan">
      <formula>0</formula>
    </cfRule>
  </conditionalFormatting>
  <conditionalFormatting sqref="A1356">
    <cfRule type="cellIs" dxfId="309" priority="5192" operator="lessThan">
      <formula>0</formula>
    </cfRule>
  </conditionalFormatting>
  <conditionalFormatting sqref="A1358">
    <cfRule type="cellIs" dxfId="308" priority="5177" operator="lessThan">
      <formula>0</formula>
    </cfRule>
  </conditionalFormatting>
  <conditionalFormatting sqref="A1359">
    <cfRule type="cellIs" dxfId="307" priority="5163" operator="lessThan">
      <formula>0</formula>
    </cfRule>
  </conditionalFormatting>
  <conditionalFormatting sqref="A1360">
    <cfRule type="cellIs" dxfId="306" priority="5152" operator="lessThan">
      <formula>0</formula>
    </cfRule>
  </conditionalFormatting>
  <conditionalFormatting sqref="A1361:A1372">
    <cfRule type="cellIs" dxfId="305" priority="5141" operator="lessThan">
      <formula>0</formula>
    </cfRule>
  </conditionalFormatting>
  <conditionalFormatting sqref="A1374">
    <cfRule type="cellIs" dxfId="304" priority="5083" operator="lessThan">
      <formula>0</formula>
    </cfRule>
  </conditionalFormatting>
  <conditionalFormatting sqref="A1375:A1376">
    <cfRule type="cellIs" dxfId="303" priority="5072" operator="lessThan">
      <formula>0</formula>
    </cfRule>
  </conditionalFormatting>
  <conditionalFormatting sqref="A1378:A1380">
    <cfRule type="cellIs" dxfId="302" priority="5054" operator="lessThan">
      <formula>0</formula>
    </cfRule>
  </conditionalFormatting>
  <conditionalFormatting sqref="A1381:A1382">
    <cfRule type="cellIs" dxfId="301" priority="5030" operator="lessThan">
      <formula>0</formula>
    </cfRule>
  </conditionalFormatting>
  <conditionalFormatting sqref="A1389">
    <cfRule type="cellIs" dxfId="300" priority="5003" operator="lessThan">
      <formula>0</formula>
    </cfRule>
  </conditionalFormatting>
  <conditionalFormatting sqref="A1390">
    <cfRule type="cellIs" dxfId="299" priority="5002" operator="lessThan">
      <formula>0</formula>
    </cfRule>
  </conditionalFormatting>
  <conditionalFormatting sqref="A1391">
    <cfRule type="cellIs" dxfId="298" priority="4992" operator="lessThan">
      <formula>0</formula>
    </cfRule>
  </conditionalFormatting>
  <conditionalFormatting sqref="A1392:A1394">
    <cfRule type="cellIs" dxfId="297" priority="4982" operator="lessThan">
      <formula>0</formula>
    </cfRule>
  </conditionalFormatting>
  <conditionalFormatting sqref="A1396:A1397">
    <cfRule type="cellIs" dxfId="296" priority="4974" operator="lessThan">
      <formula>0</formula>
    </cfRule>
  </conditionalFormatting>
  <conditionalFormatting sqref="A1398:A1399">
    <cfRule type="cellIs" dxfId="295" priority="4948" operator="lessThan">
      <formula>0</formula>
    </cfRule>
  </conditionalFormatting>
  <conditionalFormatting sqref="A1400">
    <cfRule type="cellIs" dxfId="294" priority="4940" operator="lessThan">
      <formula>0</formula>
    </cfRule>
  </conditionalFormatting>
  <conditionalFormatting sqref="A1401:A1402">
    <cfRule type="cellIs" dxfId="293" priority="4926" operator="lessThan">
      <formula>0</formula>
    </cfRule>
  </conditionalFormatting>
  <conditionalFormatting sqref="A1404">
    <cfRule type="cellIs" dxfId="292" priority="4895" operator="lessThan">
      <formula>0</formula>
    </cfRule>
  </conditionalFormatting>
  <conditionalFormatting sqref="A1406:A1411">
    <cfRule type="cellIs" dxfId="291" priority="4878" operator="lessThan">
      <formula>0</formula>
    </cfRule>
  </conditionalFormatting>
  <conditionalFormatting sqref="A1412:A1413">
    <cfRule type="cellIs" dxfId="290" priority="4836" operator="lessThan">
      <formula>0</formula>
    </cfRule>
  </conditionalFormatting>
  <conditionalFormatting sqref="A1414:A1415">
    <cfRule type="cellIs" dxfId="289" priority="4820" operator="lessThan">
      <formula>0</formula>
    </cfRule>
  </conditionalFormatting>
  <conditionalFormatting sqref="A1417:A1421">
    <cfRule type="cellIs" dxfId="288" priority="4802" operator="lessThan">
      <formula>0</formula>
    </cfRule>
  </conditionalFormatting>
  <conditionalFormatting sqref="A1423">
    <cfRule type="cellIs" dxfId="287" priority="4750" operator="lessThan">
      <formula>0</formula>
    </cfRule>
  </conditionalFormatting>
  <conditionalFormatting sqref="A1424">
    <cfRule type="cellIs" dxfId="286" priority="4733" operator="lessThan">
      <formula>0</formula>
    </cfRule>
  </conditionalFormatting>
  <conditionalFormatting sqref="A1426">
    <cfRule type="cellIs" dxfId="285" priority="4710" operator="lessThan">
      <formula>0</formula>
    </cfRule>
  </conditionalFormatting>
  <conditionalFormatting sqref="A1428">
    <cfRule type="cellIs" dxfId="284" priority="4694" operator="lessThan">
      <formula>0</formula>
    </cfRule>
  </conditionalFormatting>
  <conditionalFormatting sqref="A1430">
    <cfRule type="cellIs" dxfId="283" priority="4672" operator="lessThan">
      <formula>0</formula>
    </cfRule>
  </conditionalFormatting>
  <conditionalFormatting sqref="A1432">
    <cfRule type="cellIs" dxfId="282" priority="4659" operator="lessThan">
      <formula>0</formula>
    </cfRule>
  </conditionalFormatting>
  <conditionalFormatting sqref="A1450">
    <cfRule type="cellIs" dxfId="281" priority="4656" operator="lessThan">
      <formula>0</formula>
    </cfRule>
  </conditionalFormatting>
  <conditionalFormatting sqref="A1451">
    <cfRule type="cellIs" dxfId="280" priority="4632" operator="lessThan">
      <formula>0</formula>
    </cfRule>
  </conditionalFormatting>
  <conditionalFormatting sqref="A1452">
    <cfRule type="cellIs" dxfId="279" priority="4625" operator="lessThan">
      <formula>0</formula>
    </cfRule>
  </conditionalFormatting>
  <conditionalFormatting sqref="A1453">
    <cfRule type="cellIs" dxfId="278" priority="4622" operator="lessThan">
      <formula>0</formula>
    </cfRule>
  </conditionalFormatting>
  <conditionalFormatting sqref="A1454">
    <cfRule type="cellIs" dxfId="277" priority="4611" operator="lessThan">
      <formula>0</formula>
    </cfRule>
  </conditionalFormatting>
  <conditionalFormatting sqref="A1456">
    <cfRule type="cellIs" dxfId="276" priority="4595" operator="lessThan">
      <formula>0</formula>
    </cfRule>
  </conditionalFormatting>
  <conditionalFormatting sqref="A1460">
    <cfRule type="cellIs" dxfId="275" priority="4554" operator="lessThan">
      <formula>0</formula>
    </cfRule>
  </conditionalFormatting>
  <conditionalFormatting sqref="A1461:A1462">
    <cfRule type="cellIs" dxfId="274" priority="4553" operator="lessThan">
      <formula>0</formula>
    </cfRule>
  </conditionalFormatting>
  <conditionalFormatting sqref="A1463">
    <cfRule type="cellIs" dxfId="273" priority="4541" operator="lessThan">
      <formula>0</formula>
    </cfRule>
  </conditionalFormatting>
  <conditionalFormatting sqref="A1464:A1468">
    <cfRule type="cellIs" dxfId="272" priority="4540" operator="lessThan">
      <formula>0</formula>
    </cfRule>
  </conditionalFormatting>
  <conditionalFormatting sqref="A1469">
    <cfRule type="cellIs" dxfId="271" priority="4521" operator="lessThan">
      <formula>0</formula>
    </cfRule>
  </conditionalFormatting>
  <conditionalFormatting sqref="A1470">
    <cfRule type="cellIs" dxfId="270" priority="4512" operator="lessThan">
      <formula>0</formula>
    </cfRule>
  </conditionalFormatting>
  <conditionalFormatting sqref="A1471">
    <cfRule type="cellIs" dxfId="269" priority="4502" operator="lessThan">
      <formula>0</formula>
    </cfRule>
  </conditionalFormatting>
  <conditionalFormatting sqref="A1472">
    <cfRule type="cellIs" dxfId="268" priority="4501" operator="lessThan">
      <formula>0</formula>
    </cfRule>
  </conditionalFormatting>
  <conditionalFormatting sqref="A1473">
    <cfRule type="cellIs" dxfId="267" priority="4500" operator="lessThan">
      <formula>0</formula>
    </cfRule>
  </conditionalFormatting>
  <conditionalFormatting sqref="A1474">
    <cfRule type="cellIs" dxfId="266" priority="4492" operator="lessThan">
      <formula>0</formula>
    </cfRule>
  </conditionalFormatting>
  <conditionalFormatting sqref="A1475:A1477">
    <cfRule type="cellIs" dxfId="265" priority="4491" operator="lessThan">
      <formula>0</formula>
    </cfRule>
  </conditionalFormatting>
  <conditionalFormatting sqref="A1480">
    <cfRule type="cellIs" dxfId="264" priority="4469" operator="lessThan">
      <formula>0</formula>
    </cfRule>
  </conditionalFormatting>
  <conditionalFormatting sqref="A1479">
    <cfRule type="cellIs" dxfId="263" priority="4468" operator="lessThan">
      <formula>0</formula>
    </cfRule>
  </conditionalFormatting>
  <conditionalFormatting sqref="A1481">
    <cfRule type="cellIs" dxfId="262" priority="4466" operator="lessThan">
      <formula>0</formula>
    </cfRule>
  </conditionalFormatting>
  <conditionalFormatting sqref="A1482">
    <cfRule type="cellIs" dxfId="261" priority="4459" operator="lessThan">
      <formula>0</formula>
    </cfRule>
  </conditionalFormatting>
  <conditionalFormatting sqref="A1782">
    <cfRule type="cellIs" dxfId="260" priority="4451" operator="lessThan">
      <formula>0</formula>
    </cfRule>
  </conditionalFormatting>
  <conditionalFormatting sqref="A1655">
    <cfRule type="cellIs" dxfId="259" priority="4449" operator="lessThan">
      <formula>0</formula>
    </cfRule>
  </conditionalFormatting>
  <conditionalFormatting sqref="A1656">
    <cfRule type="cellIs" dxfId="258" priority="4439" operator="lessThan">
      <formula>0</formula>
    </cfRule>
  </conditionalFormatting>
  <conditionalFormatting sqref="A1657">
    <cfRule type="cellIs" dxfId="257" priority="4438" operator="lessThan">
      <formula>0</formula>
    </cfRule>
  </conditionalFormatting>
  <conditionalFormatting sqref="A1658">
    <cfRule type="cellIs" dxfId="256" priority="4437" operator="lessThan">
      <formula>0</formula>
    </cfRule>
  </conditionalFormatting>
  <conditionalFormatting sqref="A1659">
    <cfRule type="cellIs" dxfId="255" priority="4430" operator="lessThan">
      <formula>0</formula>
    </cfRule>
  </conditionalFormatting>
  <conditionalFormatting sqref="A1660">
    <cfRule type="cellIs" dxfId="254" priority="4429" operator="lessThan">
      <formula>0</formula>
    </cfRule>
  </conditionalFormatting>
  <conditionalFormatting sqref="A1662">
    <cfRule type="cellIs" dxfId="253" priority="4416" operator="lessThan">
      <formula>0</formula>
    </cfRule>
  </conditionalFormatting>
  <conditionalFormatting sqref="A1663">
    <cfRule type="cellIs" dxfId="252" priority="4415" operator="lessThan">
      <formula>0</formula>
    </cfRule>
  </conditionalFormatting>
  <conditionalFormatting sqref="A1664">
    <cfRule type="cellIs" dxfId="251" priority="4406" operator="lessThan">
      <formula>0</formula>
    </cfRule>
  </conditionalFormatting>
  <conditionalFormatting sqref="A1665">
    <cfRule type="cellIs" dxfId="250" priority="4405" operator="lessThan">
      <formula>0</formula>
    </cfRule>
  </conditionalFormatting>
  <conditionalFormatting sqref="A1666">
    <cfRule type="cellIs" dxfId="249" priority="4403" operator="lessThan">
      <formula>0</formula>
    </cfRule>
  </conditionalFormatting>
  <conditionalFormatting sqref="A1667">
    <cfRule type="cellIs" dxfId="248" priority="4395" operator="lessThan">
      <formula>0</formula>
    </cfRule>
  </conditionalFormatting>
  <conditionalFormatting sqref="A1668">
    <cfRule type="cellIs" dxfId="247" priority="4393" operator="lessThan">
      <formula>0</formula>
    </cfRule>
  </conditionalFormatting>
  <conditionalFormatting sqref="A1669">
    <cfRule type="cellIs" dxfId="246" priority="4392" operator="lessThan">
      <formula>0</formula>
    </cfRule>
  </conditionalFormatting>
  <conditionalFormatting sqref="A1670">
    <cfRule type="cellIs" dxfId="245" priority="4391" operator="lessThan">
      <formula>0</formula>
    </cfRule>
  </conditionalFormatting>
  <conditionalFormatting sqref="A1671">
    <cfRule type="cellIs" dxfId="244" priority="4372" operator="lessThan">
      <formula>0</formula>
    </cfRule>
  </conditionalFormatting>
  <conditionalFormatting sqref="A1672">
    <cfRule type="cellIs" dxfId="243" priority="4362" operator="lessThan">
      <formula>0</formula>
    </cfRule>
  </conditionalFormatting>
  <conditionalFormatting sqref="A1673">
    <cfRule type="cellIs" dxfId="242" priority="4361" operator="lessThan">
      <formula>0</formula>
    </cfRule>
  </conditionalFormatting>
  <conditionalFormatting sqref="A1674">
    <cfRule type="cellIs" dxfId="241" priority="4360" operator="lessThan">
      <formula>0</formula>
    </cfRule>
  </conditionalFormatting>
  <conditionalFormatting sqref="A1675">
    <cfRule type="cellIs" dxfId="240" priority="4344" operator="lessThan">
      <formula>0</formula>
    </cfRule>
  </conditionalFormatting>
  <conditionalFormatting sqref="A1677">
    <cfRule type="cellIs" dxfId="239" priority="4343" operator="lessThan">
      <formula>0</formula>
    </cfRule>
  </conditionalFormatting>
  <conditionalFormatting sqref="A1676">
    <cfRule type="cellIs" dxfId="238" priority="4339" operator="lessThan">
      <formula>0</formula>
    </cfRule>
  </conditionalFormatting>
  <conditionalFormatting sqref="A1679">
    <cfRule type="cellIs" dxfId="237" priority="4309" operator="lessThan">
      <formula>0</formula>
    </cfRule>
  </conditionalFormatting>
  <conditionalFormatting sqref="A1680">
    <cfRule type="cellIs" dxfId="236" priority="4307" operator="lessThan">
      <formula>0</formula>
    </cfRule>
  </conditionalFormatting>
  <conditionalFormatting sqref="A1681">
    <cfRule type="cellIs" dxfId="235" priority="4305" operator="lessThan">
      <formula>0</formula>
    </cfRule>
  </conditionalFormatting>
  <conditionalFormatting sqref="A1682">
    <cfRule type="cellIs" dxfId="234" priority="4300" operator="lessThan">
      <formula>0</formula>
    </cfRule>
  </conditionalFormatting>
  <conditionalFormatting sqref="A1684">
    <cfRule type="cellIs" dxfId="233" priority="4292" operator="lessThan">
      <formula>0</formula>
    </cfRule>
  </conditionalFormatting>
  <conditionalFormatting sqref="A1685">
    <cfRule type="cellIs" dxfId="232" priority="4290" operator="lessThan">
      <formula>0</formula>
    </cfRule>
  </conditionalFormatting>
  <conditionalFormatting sqref="A1686">
    <cfRule type="cellIs" dxfId="231" priority="4288" operator="lessThan">
      <formula>0</formula>
    </cfRule>
  </conditionalFormatting>
  <conditionalFormatting sqref="A1687">
    <cfRule type="cellIs" dxfId="230" priority="4283" operator="lessThan">
      <formula>0</formula>
    </cfRule>
  </conditionalFormatting>
  <conditionalFormatting sqref="A1688">
    <cfRule type="cellIs" dxfId="229" priority="4275" operator="lessThan">
      <formula>0</formula>
    </cfRule>
  </conditionalFormatting>
  <conditionalFormatting sqref="A1690">
    <cfRule type="cellIs" dxfId="228" priority="4266" operator="lessThan">
      <formula>0</formula>
    </cfRule>
  </conditionalFormatting>
  <conditionalFormatting sqref="A1691">
    <cfRule type="cellIs" dxfId="227" priority="4264" operator="lessThan">
      <formula>0</formula>
    </cfRule>
  </conditionalFormatting>
  <conditionalFormatting sqref="A1692">
    <cfRule type="cellIs" dxfId="226" priority="4256" operator="lessThan">
      <formula>0</formula>
    </cfRule>
  </conditionalFormatting>
  <conditionalFormatting sqref="A1694">
    <cfRule type="cellIs" dxfId="225" priority="4255" operator="lessThan">
      <formula>0</formula>
    </cfRule>
  </conditionalFormatting>
  <conditionalFormatting sqref="A1695">
    <cfRule type="cellIs" dxfId="224" priority="4254" operator="lessThan">
      <formula>0</formula>
    </cfRule>
  </conditionalFormatting>
  <conditionalFormatting sqref="A1696">
    <cfRule type="cellIs" dxfId="223" priority="4253" operator="lessThan">
      <formula>0</formula>
    </cfRule>
  </conditionalFormatting>
  <conditionalFormatting sqref="A1693">
    <cfRule type="cellIs" dxfId="222" priority="4248" operator="lessThan">
      <formula>0</formula>
    </cfRule>
  </conditionalFormatting>
  <conditionalFormatting sqref="A1697">
    <cfRule type="cellIs" dxfId="221" priority="4237" operator="lessThan">
      <formula>0</formula>
    </cfRule>
  </conditionalFormatting>
  <conditionalFormatting sqref="A1698">
    <cfRule type="cellIs" dxfId="220" priority="4229" operator="lessThan">
      <formula>0</formula>
    </cfRule>
  </conditionalFormatting>
  <conditionalFormatting sqref="A1700">
    <cfRule type="cellIs" dxfId="219" priority="4211" operator="lessThan">
      <formula>0</formula>
    </cfRule>
  </conditionalFormatting>
  <conditionalFormatting sqref="A1701">
    <cfRule type="cellIs" dxfId="218" priority="4210" operator="lessThan">
      <formula>0</formula>
    </cfRule>
  </conditionalFormatting>
  <conditionalFormatting sqref="A1702">
    <cfRule type="cellIs" dxfId="217" priority="4189" operator="lessThan">
      <formula>0</formula>
    </cfRule>
  </conditionalFormatting>
  <conditionalFormatting sqref="A1703">
    <cfRule type="cellIs" dxfId="216" priority="4186" operator="lessThan">
      <formula>0</formula>
    </cfRule>
  </conditionalFormatting>
  <conditionalFormatting sqref="A1704">
    <cfRule type="cellIs" dxfId="215" priority="4183" operator="lessThan">
      <formula>0</formula>
    </cfRule>
  </conditionalFormatting>
  <conditionalFormatting sqref="A1706">
    <cfRule type="cellIs" dxfId="214" priority="4169" operator="lessThan">
      <formula>0</formula>
    </cfRule>
  </conditionalFormatting>
  <conditionalFormatting sqref="A1707">
    <cfRule type="cellIs" dxfId="213" priority="4166" operator="lessThan">
      <formula>0</formula>
    </cfRule>
  </conditionalFormatting>
  <conditionalFormatting sqref="A1709">
    <cfRule type="cellIs" dxfId="212" priority="4152" operator="lessThan">
      <formula>0</formula>
    </cfRule>
  </conditionalFormatting>
  <conditionalFormatting sqref="A1708">
    <cfRule type="cellIs" dxfId="211" priority="4151" operator="lessThan">
      <formula>0</formula>
    </cfRule>
  </conditionalFormatting>
  <conditionalFormatting sqref="A1710:A1714">
    <cfRule type="cellIs" dxfId="210" priority="4142" operator="lessThan">
      <formula>0</formula>
    </cfRule>
  </conditionalFormatting>
  <conditionalFormatting sqref="A1716">
    <cfRule type="cellIs" dxfId="209" priority="4119" operator="lessThan">
      <formula>0</formula>
    </cfRule>
  </conditionalFormatting>
  <conditionalFormatting sqref="A1717">
    <cfRule type="cellIs" dxfId="208" priority="4118" operator="lessThan">
      <formula>0</formula>
    </cfRule>
  </conditionalFormatting>
  <conditionalFormatting sqref="A1718">
    <cfRule type="cellIs" dxfId="207" priority="4097" operator="lessThan">
      <formula>0</formula>
    </cfRule>
  </conditionalFormatting>
  <conditionalFormatting sqref="A1719">
    <cfRule type="cellIs" dxfId="206" priority="4096" operator="lessThan">
      <formula>0</formula>
    </cfRule>
  </conditionalFormatting>
  <conditionalFormatting sqref="A1720">
    <cfRule type="cellIs" dxfId="205" priority="4095" operator="lessThan">
      <formula>0</formula>
    </cfRule>
  </conditionalFormatting>
  <conditionalFormatting sqref="A1721">
    <cfRule type="cellIs" dxfId="204" priority="4082" operator="lessThan">
      <formula>0</formula>
    </cfRule>
  </conditionalFormatting>
  <conditionalFormatting sqref="A1722">
    <cfRule type="cellIs" dxfId="203" priority="4081" operator="lessThan">
      <formula>0</formula>
    </cfRule>
  </conditionalFormatting>
  <conditionalFormatting sqref="A1723">
    <cfRule type="cellIs" dxfId="202" priority="4060" operator="lessThan">
      <formula>0</formula>
    </cfRule>
  </conditionalFormatting>
  <conditionalFormatting sqref="A1724">
    <cfRule type="cellIs" dxfId="201" priority="4059" operator="lessThan">
      <formula>0</formula>
    </cfRule>
  </conditionalFormatting>
  <conditionalFormatting sqref="A1725">
    <cfRule type="cellIs" dxfId="200" priority="4058" operator="lessThan">
      <formula>0</formula>
    </cfRule>
  </conditionalFormatting>
  <conditionalFormatting sqref="A1726">
    <cfRule type="cellIs" dxfId="199" priority="4057" operator="lessThan">
      <formula>0</formula>
    </cfRule>
  </conditionalFormatting>
  <conditionalFormatting sqref="A1727">
    <cfRule type="cellIs" dxfId="198" priority="4052" operator="lessThan">
      <formula>0</formula>
    </cfRule>
  </conditionalFormatting>
  <conditionalFormatting sqref="A1728">
    <cfRule type="cellIs" dxfId="197" priority="4051" operator="lessThan">
      <formula>0</formula>
    </cfRule>
  </conditionalFormatting>
  <conditionalFormatting sqref="A1729">
    <cfRule type="cellIs" dxfId="196" priority="4029" operator="lessThan">
      <formula>0</formula>
    </cfRule>
  </conditionalFormatting>
  <conditionalFormatting sqref="A1730">
    <cfRule type="cellIs" dxfId="195" priority="4028" operator="lessThan">
      <formula>0</formula>
    </cfRule>
  </conditionalFormatting>
  <conditionalFormatting sqref="A1732">
    <cfRule type="cellIs" dxfId="194" priority="4009" operator="lessThan">
      <formula>0</formula>
    </cfRule>
  </conditionalFormatting>
  <conditionalFormatting sqref="A1733">
    <cfRule type="cellIs" dxfId="193" priority="4008" operator="lessThan">
      <formula>0</formula>
    </cfRule>
  </conditionalFormatting>
  <conditionalFormatting sqref="A1734">
    <cfRule type="cellIs" dxfId="192" priority="4007" operator="lessThan">
      <formula>0</formula>
    </cfRule>
  </conditionalFormatting>
  <conditionalFormatting sqref="A1736">
    <cfRule type="cellIs" dxfId="191" priority="3977" operator="lessThan">
      <formula>0</formula>
    </cfRule>
  </conditionalFormatting>
  <conditionalFormatting sqref="A1737">
    <cfRule type="cellIs" dxfId="190" priority="3969" operator="lessThan">
      <formula>0</formula>
    </cfRule>
  </conditionalFormatting>
  <conditionalFormatting sqref="A1738">
    <cfRule type="cellIs" dxfId="189" priority="3957" operator="lessThan">
      <formula>0</formula>
    </cfRule>
  </conditionalFormatting>
  <conditionalFormatting sqref="A1739">
    <cfRule type="cellIs" dxfId="188" priority="3956" operator="lessThan">
      <formula>0</formula>
    </cfRule>
  </conditionalFormatting>
  <conditionalFormatting sqref="A1740">
    <cfRule type="cellIs" dxfId="187" priority="3948" operator="lessThan">
      <formula>0</formula>
    </cfRule>
  </conditionalFormatting>
  <conditionalFormatting sqref="A1741">
    <cfRule type="cellIs" dxfId="186" priority="3940" operator="lessThan">
      <formula>0</formula>
    </cfRule>
  </conditionalFormatting>
  <conditionalFormatting sqref="A1742">
    <cfRule type="cellIs" dxfId="185" priority="3932" operator="lessThan">
      <formula>0</formula>
    </cfRule>
  </conditionalFormatting>
  <conditionalFormatting sqref="A1743:A1744">
    <cfRule type="cellIs" dxfId="184" priority="3930" operator="lessThan">
      <formula>0</formula>
    </cfRule>
  </conditionalFormatting>
  <conditionalFormatting sqref="A1745">
    <cfRule type="cellIs" dxfId="183" priority="3918" operator="lessThan">
      <formula>0</formula>
    </cfRule>
  </conditionalFormatting>
  <conditionalFormatting sqref="A1746">
    <cfRule type="cellIs" dxfId="182" priority="3916" operator="lessThan">
      <formula>0</formula>
    </cfRule>
  </conditionalFormatting>
  <conditionalFormatting sqref="A1747">
    <cfRule type="cellIs" dxfId="181" priority="3907" operator="lessThan">
      <formula>0</formula>
    </cfRule>
  </conditionalFormatting>
  <conditionalFormatting sqref="A1748">
    <cfRule type="cellIs" dxfId="180" priority="3906" operator="lessThan">
      <formula>0</formula>
    </cfRule>
  </conditionalFormatting>
  <conditionalFormatting sqref="A1751">
    <cfRule type="cellIs" dxfId="179" priority="3881" operator="lessThan">
      <formula>0</formula>
    </cfRule>
  </conditionalFormatting>
  <conditionalFormatting sqref="A1752">
    <cfRule type="cellIs" dxfId="178" priority="3880" operator="lessThan">
      <formula>0</formula>
    </cfRule>
  </conditionalFormatting>
  <conditionalFormatting sqref="A1753:A1757">
    <cfRule type="cellIs" dxfId="177" priority="3876" operator="lessThan">
      <formula>0</formula>
    </cfRule>
  </conditionalFormatting>
  <conditionalFormatting sqref="A1758">
    <cfRule type="cellIs" dxfId="176" priority="3848" operator="lessThan">
      <formula>0</formula>
    </cfRule>
  </conditionalFormatting>
  <conditionalFormatting sqref="A1759">
    <cfRule type="cellIs" dxfId="175" priority="3841" operator="lessThan">
      <formula>0</formula>
    </cfRule>
  </conditionalFormatting>
  <conditionalFormatting sqref="A1760">
    <cfRule type="cellIs" dxfId="174" priority="3828" operator="lessThan">
      <formula>0</formula>
    </cfRule>
  </conditionalFormatting>
  <conditionalFormatting sqref="A1761">
    <cfRule type="cellIs" dxfId="173" priority="3812" operator="lessThan">
      <formula>0</formula>
    </cfRule>
  </conditionalFormatting>
  <conditionalFormatting sqref="A1762">
    <cfRule type="cellIs" dxfId="172" priority="3810" operator="lessThan">
      <formula>0</formula>
    </cfRule>
  </conditionalFormatting>
  <conditionalFormatting sqref="A1764">
    <cfRule type="cellIs" dxfId="171" priority="3788" operator="lessThan">
      <formula>0</formula>
    </cfRule>
  </conditionalFormatting>
  <conditionalFormatting sqref="A1765">
    <cfRule type="cellIs" dxfId="170" priority="3783" operator="lessThan">
      <formula>0</formula>
    </cfRule>
  </conditionalFormatting>
  <conditionalFormatting sqref="A1766">
    <cfRule type="cellIs" dxfId="169" priority="3782" operator="lessThan">
      <formula>0</formula>
    </cfRule>
  </conditionalFormatting>
  <conditionalFormatting sqref="A1767:A1768">
    <cfRule type="cellIs" dxfId="168" priority="3781" operator="lessThan">
      <formula>0</formula>
    </cfRule>
  </conditionalFormatting>
  <conditionalFormatting sqref="A1769">
    <cfRule type="cellIs" dxfId="167" priority="3764" operator="lessThan">
      <formula>0</formula>
    </cfRule>
  </conditionalFormatting>
  <conditionalFormatting sqref="A1771">
    <cfRule type="cellIs" dxfId="166" priority="3743" operator="lessThan">
      <formula>0</formula>
    </cfRule>
  </conditionalFormatting>
  <conditionalFormatting sqref="A1772">
    <cfRule type="cellIs" dxfId="165" priority="3733" operator="lessThan">
      <formula>0</formula>
    </cfRule>
  </conditionalFormatting>
  <conditionalFormatting sqref="A1773">
    <cfRule type="cellIs" dxfId="164" priority="3732" operator="lessThan">
      <formula>0</formula>
    </cfRule>
  </conditionalFormatting>
  <conditionalFormatting sqref="A1775">
    <cfRule type="cellIs" dxfId="163" priority="3731" operator="lessThan">
      <formula>0</formula>
    </cfRule>
  </conditionalFormatting>
  <conditionalFormatting sqref="A1774">
    <cfRule type="cellIs" dxfId="162" priority="3730" operator="lessThan">
      <formula>0</formula>
    </cfRule>
  </conditionalFormatting>
  <conditionalFormatting sqref="A1777">
    <cfRule type="cellIs" dxfId="161" priority="3704" operator="lessThan">
      <formula>0</formula>
    </cfRule>
  </conditionalFormatting>
  <conditionalFormatting sqref="A1778">
    <cfRule type="cellIs" dxfId="160" priority="3693" operator="lessThan">
      <formula>0</formula>
    </cfRule>
  </conditionalFormatting>
  <conditionalFormatting sqref="A1779">
    <cfRule type="cellIs" dxfId="159" priority="3691" operator="lessThan">
      <formula>0</formula>
    </cfRule>
  </conditionalFormatting>
  <conditionalFormatting sqref="A1780">
    <cfRule type="cellIs" dxfId="158" priority="3683" operator="lessThan">
      <formula>0</formula>
    </cfRule>
  </conditionalFormatting>
  <conditionalFormatting sqref="A1781">
    <cfRule type="cellIs" dxfId="157" priority="3675" operator="lessThan">
      <formula>0</formula>
    </cfRule>
  </conditionalFormatting>
  <conditionalFormatting sqref="A1783">
    <cfRule type="cellIs" dxfId="156" priority="3654" operator="lessThan">
      <formula>0</formula>
    </cfRule>
  </conditionalFormatting>
  <conditionalFormatting sqref="A1784">
    <cfRule type="cellIs" dxfId="155" priority="3644" operator="lessThan">
      <formula>0</formula>
    </cfRule>
  </conditionalFormatting>
  <conditionalFormatting sqref="A1785">
    <cfRule type="cellIs" dxfId="154" priority="3640" operator="lessThan">
      <formula>0</formula>
    </cfRule>
  </conditionalFormatting>
  <conditionalFormatting sqref="A1786">
    <cfRule type="cellIs" dxfId="153" priority="3638" operator="lessThan">
      <formula>0</formula>
    </cfRule>
  </conditionalFormatting>
  <conditionalFormatting sqref="A1787">
    <cfRule type="cellIs" dxfId="152" priority="3636" operator="lessThan">
      <formula>0</formula>
    </cfRule>
  </conditionalFormatting>
  <conditionalFormatting sqref="A1788">
    <cfRule type="cellIs" dxfId="151" priority="3629" operator="lessThan">
      <formula>0</formula>
    </cfRule>
  </conditionalFormatting>
  <conditionalFormatting sqref="A1789">
    <cfRule type="cellIs" dxfId="150" priority="3621" operator="lessThan">
      <formula>0</formula>
    </cfRule>
  </conditionalFormatting>
  <conditionalFormatting sqref="A1790">
    <cfRule type="cellIs" dxfId="149" priority="3620" operator="lessThan">
      <formula>0</formula>
    </cfRule>
  </conditionalFormatting>
  <conditionalFormatting sqref="A1791">
    <cfRule type="cellIs" dxfId="148" priority="3612" operator="lessThan">
      <formula>0</formula>
    </cfRule>
  </conditionalFormatting>
  <conditionalFormatting sqref="A1792">
    <cfRule type="cellIs" dxfId="147" priority="3611" operator="lessThan">
      <formula>0</formula>
    </cfRule>
  </conditionalFormatting>
  <conditionalFormatting sqref="A1793">
    <cfRule type="cellIs" dxfId="146" priority="3604" operator="lessThan">
      <formula>0</formula>
    </cfRule>
  </conditionalFormatting>
  <conditionalFormatting sqref="A1794">
    <cfRule type="cellIs" dxfId="145" priority="3603" operator="lessThan">
      <formula>0</formula>
    </cfRule>
  </conditionalFormatting>
  <conditionalFormatting sqref="A1795">
    <cfRule type="cellIs" dxfId="144" priority="3602" operator="lessThan">
      <formula>0</formula>
    </cfRule>
  </conditionalFormatting>
  <conditionalFormatting sqref="A1796">
    <cfRule type="cellIs" dxfId="143" priority="3576" operator="lessThan">
      <formula>0</formula>
    </cfRule>
  </conditionalFormatting>
  <conditionalFormatting sqref="A1797">
    <cfRule type="cellIs" dxfId="142" priority="3575" operator="lessThan">
      <formula>0</formula>
    </cfRule>
  </conditionalFormatting>
  <conditionalFormatting sqref="A1798">
    <cfRule type="cellIs" dxfId="141" priority="3573" operator="lessThan">
      <formula>0</formula>
    </cfRule>
  </conditionalFormatting>
  <conditionalFormatting sqref="A1799">
    <cfRule type="cellIs" dxfId="140" priority="3572" operator="lessThan">
      <formula>0</formula>
    </cfRule>
  </conditionalFormatting>
  <conditionalFormatting sqref="A1802">
    <cfRule type="cellIs" dxfId="139" priority="3544" operator="lessThan">
      <formula>0</formula>
    </cfRule>
  </conditionalFormatting>
  <conditionalFormatting sqref="A1803:A1804">
    <cfRule type="cellIs" dxfId="138" priority="3543" operator="lessThan">
      <formula>0</formula>
    </cfRule>
  </conditionalFormatting>
  <conditionalFormatting sqref="A1805">
    <cfRule type="cellIs" dxfId="137" priority="3530" operator="lessThan">
      <formula>0</formula>
    </cfRule>
  </conditionalFormatting>
  <conditionalFormatting sqref="A1806">
    <cfRule type="cellIs" dxfId="136" priority="3514" operator="lessThan">
      <formula>0</formula>
    </cfRule>
  </conditionalFormatting>
  <conditionalFormatting sqref="A1807">
    <cfRule type="cellIs" dxfId="135" priority="3512" operator="lessThan">
      <formula>0</formula>
    </cfRule>
  </conditionalFormatting>
  <conditionalFormatting sqref="A1808">
    <cfRule type="cellIs" dxfId="134" priority="3504" operator="lessThan">
      <formula>0</formula>
    </cfRule>
  </conditionalFormatting>
  <conditionalFormatting sqref="A1809">
    <cfRule type="cellIs" dxfId="133" priority="3496" operator="lessThan">
      <formula>0</formula>
    </cfRule>
  </conditionalFormatting>
  <conditionalFormatting sqref="A1810">
    <cfRule type="cellIs" dxfId="132" priority="3495" operator="lessThan">
      <formula>0</formula>
    </cfRule>
  </conditionalFormatting>
  <conditionalFormatting sqref="A1811">
    <cfRule type="cellIs" dxfId="131" priority="3494" operator="lessThan">
      <formula>0</formula>
    </cfRule>
  </conditionalFormatting>
  <conditionalFormatting sqref="A1812">
    <cfRule type="cellIs" dxfId="130" priority="3484" operator="lessThan">
      <formula>0</formula>
    </cfRule>
  </conditionalFormatting>
  <conditionalFormatting sqref="A1813">
    <cfRule type="cellIs" dxfId="129" priority="3483" operator="lessThan">
      <formula>0</formula>
    </cfRule>
  </conditionalFormatting>
  <conditionalFormatting sqref="A1814">
    <cfRule type="cellIs" dxfId="128" priority="3474" operator="lessThan">
      <formula>0</formula>
    </cfRule>
  </conditionalFormatting>
  <conditionalFormatting sqref="A1815">
    <cfRule type="cellIs" dxfId="127" priority="3473" operator="lessThan">
      <formula>0</formula>
    </cfRule>
  </conditionalFormatting>
  <conditionalFormatting sqref="A1816">
    <cfRule type="cellIs" dxfId="126" priority="3470" operator="lessThan">
      <formula>0</formula>
    </cfRule>
  </conditionalFormatting>
  <conditionalFormatting sqref="A1817">
    <cfRule type="cellIs" dxfId="125" priority="3460" operator="lessThan">
      <formula>0</formula>
    </cfRule>
  </conditionalFormatting>
  <conditionalFormatting sqref="A1818">
    <cfRule type="cellIs" dxfId="124" priority="3459" operator="lessThan">
      <formula>0</formula>
    </cfRule>
  </conditionalFormatting>
  <conditionalFormatting sqref="A1819">
    <cfRule type="cellIs" dxfId="123" priority="3454" operator="lessThan">
      <formula>0</formula>
    </cfRule>
  </conditionalFormatting>
  <conditionalFormatting sqref="A1820">
    <cfRule type="cellIs" dxfId="122" priority="3435" operator="lessThan">
      <formula>0</formula>
    </cfRule>
  </conditionalFormatting>
  <conditionalFormatting sqref="A1822">
    <cfRule type="cellIs" dxfId="121" priority="3428" operator="lessThan">
      <formula>0</formula>
    </cfRule>
  </conditionalFormatting>
  <conditionalFormatting sqref="A1823">
    <cfRule type="cellIs" dxfId="120" priority="3425" operator="lessThan">
      <formula>0</formula>
    </cfRule>
  </conditionalFormatting>
  <conditionalFormatting sqref="A1824">
    <cfRule type="cellIs" dxfId="119" priority="3424" operator="lessThan">
      <formula>0</formula>
    </cfRule>
  </conditionalFormatting>
  <conditionalFormatting sqref="A1825">
    <cfRule type="cellIs" dxfId="118" priority="3414" operator="lessThan">
      <formula>0</formula>
    </cfRule>
  </conditionalFormatting>
  <conditionalFormatting sqref="A1826">
    <cfRule type="cellIs" dxfId="117" priority="3405" operator="lessThan">
      <formula>0</formula>
    </cfRule>
  </conditionalFormatting>
  <conditionalFormatting sqref="A1827">
    <cfRule type="cellIs" dxfId="116" priority="3403" operator="lessThan">
      <formula>0</formula>
    </cfRule>
  </conditionalFormatting>
  <conditionalFormatting sqref="A1828">
    <cfRule type="cellIs" dxfId="115" priority="3393" operator="lessThan">
      <formula>0</formula>
    </cfRule>
  </conditionalFormatting>
  <conditionalFormatting sqref="A1829">
    <cfRule type="cellIs" dxfId="114" priority="3391" operator="lessThan">
      <formula>0</formula>
    </cfRule>
  </conditionalFormatting>
  <conditionalFormatting sqref="A1830">
    <cfRule type="cellIs" dxfId="113" priority="3377" operator="lessThan">
      <formula>0</formula>
    </cfRule>
  </conditionalFormatting>
  <conditionalFormatting sqref="A1832">
    <cfRule type="cellIs" dxfId="112" priority="3369" operator="lessThan">
      <formula>0</formula>
    </cfRule>
  </conditionalFormatting>
  <conditionalFormatting sqref="A1833">
    <cfRule type="cellIs" dxfId="111" priority="3361" operator="lessThan">
      <formula>0</formula>
    </cfRule>
  </conditionalFormatting>
  <conditionalFormatting sqref="A1834">
    <cfRule type="cellIs" dxfId="110" priority="3360" operator="lessThan">
      <formula>0</formula>
    </cfRule>
  </conditionalFormatting>
  <conditionalFormatting sqref="A1835">
    <cfRule type="cellIs" dxfId="109" priority="3359" operator="lessThan">
      <formula>0</formula>
    </cfRule>
  </conditionalFormatting>
  <conditionalFormatting sqref="A1836">
    <cfRule type="cellIs" dxfId="108" priority="3358" operator="lessThan">
      <formula>0</formula>
    </cfRule>
  </conditionalFormatting>
  <conditionalFormatting sqref="A1837">
    <cfRule type="cellIs" dxfId="107" priority="3345" operator="lessThan">
      <formula>0</formula>
    </cfRule>
  </conditionalFormatting>
  <conditionalFormatting sqref="A1839">
    <cfRule type="cellIs" dxfId="106" priority="3331" operator="lessThan">
      <formula>0</formula>
    </cfRule>
  </conditionalFormatting>
  <conditionalFormatting sqref="A1840">
    <cfRule type="cellIs" dxfId="105" priority="3330" operator="lessThan">
      <formula>0</formula>
    </cfRule>
  </conditionalFormatting>
  <conditionalFormatting sqref="A1841">
    <cfRule type="cellIs" dxfId="104" priority="3329" operator="lessThan">
      <formula>0</formula>
    </cfRule>
  </conditionalFormatting>
  <conditionalFormatting sqref="A1842">
    <cfRule type="cellIs" dxfId="103" priority="3303" operator="lessThan">
      <formula>0</formula>
    </cfRule>
  </conditionalFormatting>
  <conditionalFormatting sqref="A1843">
    <cfRule type="cellIs" dxfId="102" priority="3301" operator="lessThan">
      <formula>0</formula>
    </cfRule>
  </conditionalFormatting>
  <conditionalFormatting sqref="A1844">
    <cfRule type="cellIs" dxfId="101" priority="3299" operator="lessThan">
      <formula>0</formula>
    </cfRule>
  </conditionalFormatting>
  <conditionalFormatting sqref="A1845">
    <cfRule type="cellIs" dxfId="100" priority="3292" operator="lessThan">
      <formula>0</formula>
    </cfRule>
  </conditionalFormatting>
  <conditionalFormatting sqref="A1847">
    <cfRule type="cellIs" dxfId="99" priority="3291" operator="lessThan">
      <formula>0</formula>
    </cfRule>
  </conditionalFormatting>
  <conditionalFormatting sqref="A1846">
    <cfRule type="cellIs" dxfId="98" priority="3290" operator="lessThan">
      <formula>0</formula>
    </cfRule>
  </conditionalFormatting>
  <conditionalFormatting sqref="A1849">
    <cfRule type="cellIs" dxfId="97" priority="3267" operator="lessThan">
      <formula>0</formula>
    </cfRule>
  </conditionalFormatting>
  <conditionalFormatting sqref="A1851">
    <cfRule type="cellIs" dxfId="96" priority="3234" operator="lessThan">
      <formula>0</formula>
    </cfRule>
  </conditionalFormatting>
  <conditionalFormatting sqref="A1852:A1854">
    <cfRule type="cellIs" dxfId="95" priority="3233" operator="lessThan">
      <formula>0</formula>
    </cfRule>
  </conditionalFormatting>
  <conditionalFormatting sqref="A1855">
    <cfRule type="cellIs" dxfId="94" priority="3199" operator="lessThan">
      <formula>0</formula>
    </cfRule>
  </conditionalFormatting>
  <conditionalFormatting sqref="A1856">
    <cfRule type="cellIs" dxfId="93" priority="3191" operator="lessThan">
      <formula>0</formula>
    </cfRule>
  </conditionalFormatting>
  <conditionalFormatting sqref="A1857">
    <cfRule type="cellIs" dxfId="92" priority="3189" operator="lessThan">
      <formula>0</formula>
    </cfRule>
  </conditionalFormatting>
  <conditionalFormatting sqref="A1858">
    <cfRule type="cellIs" dxfId="91" priority="3178" operator="lessThan">
      <formula>0</formula>
    </cfRule>
  </conditionalFormatting>
  <conditionalFormatting sqref="A1860">
    <cfRule type="cellIs" dxfId="90" priority="3161" operator="lessThan">
      <formula>0</formula>
    </cfRule>
  </conditionalFormatting>
  <conditionalFormatting sqref="A1861">
    <cfRule type="cellIs" dxfId="89" priority="3158" operator="lessThan">
      <formula>0</formula>
    </cfRule>
  </conditionalFormatting>
  <conditionalFormatting sqref="A1862">
    <cfRule type="cellIs" dxfId="88" priority="3157" operator="lessThan">
      <formula>0</formula>
    </cfRule>
  </conditionalFormatting>
  <conditionalFormatting sqref="A1863">
    <cfRule type="cellIs" dxfId="87" priority="3155" operator="lessThan">
      <formula>0</formula>
    </cfRule>
  </conditionalFormatting>
  <conditionalFormatting sqref="A1864">
    <cfRule type="cellIs" dxfId="86" priority="3154" operator="lessThan">
      <formula>0</formula>
    </cfRule>
  </conditionalFormatting>
  <conditionalFormatting sqref="A1865">
    <cfRule type="cellIs" dxfId="85" priority="3135" operator="lessThan">
      <formula>0</formula>
    </cfRule>
  </conditionalFormatting>
  <conditionalFormatting sqref="A1866">
    <cfRule type="cellIs" dxfId="84" priority="3126" operator="lessThan">
      <formula>0</formula>
    </cfRule>
  </conditionalFormatting>
  <conditionalFormatting sqref="A1867:A1868">
    <cfRule type="cellIs" dxfId="83" priority="3125" operator="lessThan">
      <formula>0</formula>
    </cfRule>
  </conditionalFormatting>
  <conditionalFormatting sqref="A1869">
    <cfRule type="cellIs" dxfId="82" priority="3104" operator="lessThan">
      <formula>0</formula>
    </cfRule>
  </conditionalFormatting>
  <conditionalFormatting sqref="A1905:A1911 A1993">
    <cfRule type="cellIs" dxfId="81" priority="3088" operator="lessThan">
      <formula>0</formula>
    </cfRule>
  </conditionalFormatting>
  <conditionalFormatting sqref="A1872:A1873">
    <cfRule type="cellIs" dxfId="80" priority="3079" operator="lessThan">
      <formula>0</formula>
    </cfRule>
  </conditionalFormatting>
  <conditionalFormatting sqref="A1874:A1878">
    <cfRule type="cellIs" dxfId="79" priority="3073" operator="lessThan">
      <formula>0</formula>
    </cfRule>
  </conditionalFormatting>
  <conditionalFormatting sqref="A1880">
    <cfRule type="cellIs" dxfId="78" priority="3049" operator="lessThan">
      <formula>0</formula>
    </cfRule>
  </conditionalFormatting>
  <conditionalFormatting sqref="A1881">
    <cfRule type="cellIs" dxfId="77" priority="3048" operator="lessThan">
      <formula>0</formula>
    </cfRule>
  </conditionalFormatting>
  <conditionalFormatting sqref="A1884:A1887">
    <cfRule type="cellIs" dxfId="76" priority="3009" operator="lessThan">
      <formula>0</formula>
    </cfRule>
  </conditionalFormatting>
  <conditionalFormatting sqref="A1888">
    <cfRule type="cellIs" dxfId="75" priority="3003" operator="lessThan">
      <formula>0</formula>
    </cfRule>
  </conditionalFormatting>
  <conditionalFormatting sqref="A1889">
    <cfRule type="cellIs" dxfId="74" priority="2991" operator="lessThan">
      <formula>0</formula>
    </cfRule>
  </conditionalFormatting>
  <conditionalFormatting sqref="A1891">
    <cfRule type="cellIs" dxfId="73" priority="2971" operator="lessThan">
      <formula>0</formula>
    </cfRule>
  </conditionalFormatting>
  <conditionalFormatting sqref="A1892">
    <cfRule type="cellIs" dxfId="72" priority="2960" operator="lessThan">
      <formula>0</formula>
    </cfRule>
  </conditionalFormatting>
  <conditionalFormatting sqref="A1893">
    <cfRule type="cellIs" dxfId="71" priority="2958" operator="lessThan">
      <formula>0</formula>
    </cfRule>
  </conditionalFormatting>
  <conditionalFormatting sqref="A1895">
    <cfRule type="cellIs" dxfId="70" priority="2938" operator="lessThan">
      <formula>0</formula>
    </cfRule>
  </conditionalFormatting>
  <conditionalFormatting sqref="A1896">
    <cfRule type="cellIs" dxfId="69" priority="2925" operator="lessThan">
      <formula>0</formula>
    </cfRule>
  </conditionalFormatting>
  <conditionalFormatting sqref="A1899">
    <cfRule type="cellIs" dxfId="68" priority="2913" operator="lessThan">
      <formula>0</formula>
    </cfRule>
  </conditionalFormatting>
  <conditionalFormatting sqref="A1900">
    <cfRule type="cellIs" dxfId="67" priority="2901" operator="lessThan">
      <formula>0</formula>
    </cfRule>
  </conditionalFormatting>
  <conditionalFormatting sqref="A1901">
    <cfRule type="cellIs" dxfId="66" priority="2900" operator="lessThan">
      <formula>0</formula>
    </cfRule>
  </conditionalFormatting>
  <conditionalFormatting sqref="A1902:A1903">
    <cfRule type="cellIs" dxfId="65" priority="2898" operator="lessThan">
      <formula>0</formula>
    </cfRule>
  </conditionalFormatting>
  <conditionalFormatting sqref="A1904">
    <cfRule type="cellIs" dxfId="64" priority="2896" operator="lessThan">
      <formula>0</formula>
    </cfRule>
  </conditionalFormatting>
  <conditionalFormatting sqref="A1913">
    <cfRule type="cellIs" dxfId="63" priority="2850" operator="lessThan">
      <formula>0</formula>
    </cfRule>
  </conditionalFormatting>
  <conditionalFormatting sqref="A1914:A1915">
    <cfRule type="cellIs" dxfId="62" priority="2849" operator="lessThan">
      <formula>0</formula>
    </cfRule>
  </conditionalFormatting>
  <conditionalFormatting sqref="A1917">
    <cfRule type="cellIs" dxfId="61" priority="2820" operator="lessThan">
      <formula>0</formula>
    </cfRule>
  </conditionalFormatting>
  <conditionalFormatting sqref="A1918">
    <cfRule type="cellIs" dxfId="60" priority="2817" operator="lessThan">
      <formula>0</formula>
    </cfRule>
  </conditionalFormatting>
  <conditionalFormatting sqref="A1919">
    <cfRule type="cellIs" dxfId="59" priority="2816" operator="lessThan">
      <formula>0</formula>
    </cfRule>
  </conditionalFormatting>
  <conditionalFormatting sqref="A1920">
    <cfRule type="cellIs" dxfId="58" priority="2809" operator="lessThan">
      <formula>0</formula>
    </cfRule>
  </conditionalFormatting>
  <conditionalFormatting sqref="A1921">
    <cfRule type="cellIs" dxfId="57" priority="2796" operator="lessThan">
      <formula>0</formula>
    </cfRule>
  </conditionalFormatting>
  <conditionalFormatting sqref="A1923">
    <cfRule type="cellIs" dxfId="56" priority="2775" operator="lessThan">
      <formula>0</formula>
    </cfRule>
  </conditionalFormatting>
  <conditionalFormatting sqref="A1924">
    <cfRule type="cellIs" dxfId="55" priority="2766" operator="lessThan">
      <formula>0</formula>
    </cfRule>
  </conditionalFormatting>
  <conditionalFormatting sqref="A1925">
    <cfRule type="cellIs" dxfId="54" priority="2756" operator="lessThan">
      <formula>0</formula>
    </cfRule>
  </conditionalFormatting>
  <conditionalFormatting sqref="A1926">
    <cfRule type="cellIs" dxfId="53" priority="2754" operator="lessThan">
      <formula>0</formula>
    </cfRule>
  </conditionalFormatting>
  <conditionalFormatting sqref="A1927">
    <cfRule type="cellIs" dxfId="52" priority="2747" operator="lessThan">
      <formula>0</formula>
    </cfRule>
  </conditionalFormatting>
  <conditionalFormatting sqref="A1928">
    <cfRule type="cellIs" dxfId="51" priority="2746" operator="lessThan">
      <formula>0</formula>
    </cfRule>
  </conditionalFormatting>
  <conditionalFormatting sqref="A1929:A1932">
    <cfRule type="cellIs" dxfId="50" priority="2745" operator="lessThan">
      <formula>0</formula>
    </cfRule>
  </conditionalFormatting>
  <conditionalFormatting sqref="A1934:A1937">
    <cfRule type="cellIs" dxfId="49" priority="2704" operator="lessThan">
      <formula>0</formula>
    </cfRule>
  </conditionalFormatting>
  <conditionalFormatting sqref="A1969">
    <cfRule type="cellIs" dxfId="48" priority="2560" operator="lessThan">
      <formula>0</formula>
    </cfRule>
  </conditionalFormatting>
  <conditionalFormatting sqref="A1994">
    <cfRule type="cellIs" dxfId="47" priority="2421" operator="lessThan">
      <formula>0</formula>
    </cfRule>
  </conditionalFormatting>
  <conditionalFormatting sqref="A1995:A2001 A2003">
    <cfRule type="cellIs" dxfId="46" priority="2419" operator="lessThan">
      <formula>0</formula>
    </cfRule>
  </conditionalFormatting>
  <conditionalFormatting sqref="A2005">
    <cfRule type="cellIs" dxfId="45" priority="2342" operator="lessThan">
      <formula>0</formula>
    </cfRule>
  </conditionalFormatting>
  <conditionalFormatting sqref="A2006:A2008">
    <cfRule type="cellIs" dxfId="44" priority="2341" operator="lessThan">
      <formula>0</formula>
    </cfRule>
  </conditionalFormatting>
  <conditionalFormatting sqref="A2009:A2011">
    <cfRule type="cellIs" dxfId="43" priority="2333" operator="lessThan">
      <formula>0</formula>
    </cfRule>
  </conditionalFormatting>
  <conditionalFormatting sqref="A2012:A2014">
    <cfRule type="cellIs" dxfId="42" priority="2273" operator="lessThan">
      <formula>0</formula>
    </cfRule>
  </conditionalFormatting>
  <conditionalFormatting sqref="A2017:A2022">
    <cfRule type="cellIs" dxfId="41" priority="2235" operator="lessThan">
      <formula>0</formula>
    </cfRule>
  </conditionalFormatting>
  <conditionalFormatting sqref="A2024">
    <cfRule type="cellIs" dxfId="40" priority="2205" operator="lessThan">
      <formula>0</formula>
    </cfRule>
  </conditionalFormatting>
  <conditionalFormatting sqref="A2027:A2045">
    <cfRule type="cellIs" dxfId="39" priority="2175" operator="lessThan">
      <formula>0</formula>
    </cfRule>
  </conditionalFormatting>
  <conditionalFormatting sqref="A2046">
    <cfRule type="cellIs" dxfId="38" priority="2105" operator="lessThan">
      <formula>0</formula>
    </cfRule>
  </conditionalFormatting>
  <conditionalFormatting sqref="A2047:A2056">
    <cfRule type="cellIs" dxfId="37" priority="2098" operator="lessThan">
      <formula>0</formula>
    </cfRule>
  </conditionalFormatting>
  <conditionalFormatting sqref="A2058:A2063">
    <cfRule type="cellIs" dxfId="36" priority="2047" operator="lessThan">
      <formula>0</formula>
    </cfRule>
  </conditionalFormatting>
  <conditionalFormatting sqref="A2066:A2067">
    <cfRule type="cellIs" dxfId="35" priority="2020" operator="lessThan">
      <formula>0</formula>
    </cfRule>
  </conditionalFormatting>
  <conditionalFormatting sqref="A2064:A2065">
    <cfRule type="cellIs" dxfId="34" priority="2016" operator="lessThan">
      <formula>0</formula>
    </cfRule>
  </conditionalFormatting>
  <conditionalFormatting sqref="A2439 A2444 A2457 A2475 A2485 A2498 A2509 A2569:A2570 A2577">
    <cfRule type="cellIs" dxfId="33" priority="1984" operator="lessThan">
      <formula>0</formula>
    </cfRule>
  </conditionalFormatting>
  <conditionalFormatting sqref="A2463:A2470">
    <cfRule type="cellIs" dxfId="32" priority="1932" operator="lessThan">
      <formula>0</formula>
    </cfRule>
  </conditionalFormatting>
  <conditionalFormatting sqref="A2471">
    <cfRule type="cellIs" dxfId="31" priority="1926" operator="lessThan">
      <formula>0</formula>
    </cfRule>
  </conditionalFormatting>
  <conditionalFormatting sqref="A2472">
    <cfRule type="cellIs" dxfId="30" priority="1923" operator="lessThan">
      <formula>0</formula>
    </cfRule>
  </conditionalFormatting>
  <conditionalFormatting sqref="A2473">
    <cfRule type="cellIs" dxfId="29" priority="1920" operator="lessThan">
      <formula>0</formula>
    </cfRule>
  </conditionalFormatting>
  <conditionalFormatting sqref="A2476:A2479">
    <cfRule type="cellIs" dxfId="28" priority="1909" operator="lessThan">
      <formula>0</formula>
    </cfRule>
  </conditionalFormatting>
  <conditionalFormatting sqref="A2493:A2495">
    <cfRule type="cellIs" dxfId="27" priority="1888" operator="lessThan">
      <formula>0</formula>
    </cfRule>
  </conditionalFormatting>
  <conditionalFormatting sqref="A2513:A2515">
    <cfRule type="cellIs" dxfId="26" priority="1857" operator="lessThan">
      <formula>0</formula>
    </cfRule>
  </conditionalFormatting>
  <conditionalFormatting sqref="A2516">
    <cfRule type="cellIs" dxfId="25" priority="1854" operator="lessThan">
      <formula>0</formula>
    </cfRule>
  </conditionalFormatting>
  <conditionalFormatting sqref="A2517">
    <cfRule type="cellIs" dxfId="24" priority="1848" operator="lessThan">
      <formula>0</formula>
    </cfRule>
  </conditionalFormatting>
  <conditionalFormatting sqref="A2520:A2521">
    <cfRule type="cellIs" dxfId="23" priority="1841" operator="lessThan">
      <formula>0</formula>
    </cfRule>
  </conditionalFormatting>
  <conditionalFormatting sqref="A2523:A2524">
    <cfRule type="cellIs" dxfId="22" priority="1831" operator="lessThan">
      <formula>0</formula>
    </cfRule>
  </conditionalFormatting>
  <conditionalFormatting sqref="A2525">
    <cfRule type="cellIs" dxfId="21" priority="1826" operator="lessThan">
      <formula>0</formula>
    </cfRule>
  </conditionalFormatting>
  <conditionalFormatting sqref="A2526:A2528">
    <cfRule type="cellIs" dxfId="20" priority="1824" operator="lessThan">
      <formula>0</formula>
    </cfRule>
  </conditionalFormatting>
  <conditionalFormatting sqref="A2530:A2533">
    <cfRule type="cellIs" dxfId="19" priority="1811" operator="lessThan">
      <formula>0</formula>
    </cfRule>
  </conditionalFormatting>
  <conditionalFormatting sqref="A2534">
    <cfRule type="cellIs" dxfId="18" priority="1806" operator="lessThan">
      <formula>0</formula>
    </cfRule>
  </conditionalFormatting>
  <conditionalFormatting sqref="A2536 A2538:A2541">
    <cfRule type="cellIs" dxfId="17" priority="1799" operator="lessThan">
      <formula>0</formula>
    </cfRule>
  </conditionalFormatting>
  <conditionalFormatting sqref="A2537">
    <cfRule type="cellIs" dxfId="16" priority="1798" operator="lessThan">
      <formula>0</formula>
    </cfRule>
  </conditionalFormatting>
  <conditionalFormatting sqref="A2542">
    <cfRule type="cellIs" dxfId="15" priority="1791" operator="lessThan">
      <formula>0</formula>
    </cfRule>
  </conditionalFormatting>
  <conditionalFormatting sqref="A2543">
    <cfRule type="cellIs" dxfId="14" priority="1789" operator="lessThan">
      <formula>0</formula>
    </cfRule>
  </conditionalFormatting>
  <conditionalFormatting sqref="A2544:A2548">
    <cfRule type="cellIs" dxfId="13" priority="1784" operator="lessThan">
      <formula>0</formula>
    </cfRule>
  </conditionalFormatting>
  <conditionalFormatting sqref="A2549:A2550">
    <cfRule type="cellIs" dxfId="12" priority="1773" operator="lessThan">
      <formula>0</formula>
    </cfRule>
  </conditionalFormatting>
  <conditionalFormatting sqref="A2552:A2558">
    <cfRule type="cellIs" dxfId="11" priority="1765" operator="lessThan">
      <formula>0</formula>
    </cfRule>
  </conditionalFormatting>
  <conditionalFormatting sqref="A2559:A2560">
    <cfRule type="cellIs" dxfId="10" priority="1755" operator="lessThan">
      <formula>0</formula>
    </cfRule>
  </conditionalFormatting>
  <conditionalFormatting sqref="A2561:A2568">
    <cfRule type="cellIs" dxfId="9" priority="1751" operator="lessThan">
      <formula>0</formula>
    </cfRule>
  </conditionalFormatting>
  <conditionalFormatting sqref="A2571:A2575">
    <cfRule type="cellIs" dxfId="8" priority="1733" operator="lessThan">
      <formula>0</formula>
    </cfRule>
  </conditionalFormatting>
  <conditionalFormatting sqref="A2579:A2580">
    <cfRule type="cellIs" dxfId="7" priority="1712" operator="lessThan">
      <formula>0</formula>
    </cfRule>
  </conditionalFormatting>
  <conditionalFormatting sqref="A2581:A2584">
    <cfRule type="cellIs" dxfId="6" priority="1709" operator="lessThan">
      <formula>0</formula>
    </cfRule>
  </conditionalFormatting>
  <conditionalFormatting sqref="A2585:A2586">
    <cfRule type="cellIs" dxfId="5" priority="1705" operator="lessThan">
      <formula>0</formula>
    </cfRule>
  </conditionalFormatting>
  <conditionalFormatting sqref="A2589:A2590">
    <cfRule type="cellIs" dxfId="4" priority="1689" operator="lessThan">
      <formula>0</formula>
    </cfRule>
  </conditionalFormatting>
  <conditionalFormatting sqref="A2591">
    <cfRule type="cellIs" dxfId="3" priority="1683" operator="lessThan">
      <formula>0</formula>
    </cfRule>
  </conditionalFormatting>
  <conditionalFormatting sqref="A2592">
    <cfRule type="cellIs" dxfId="2" priority="1676" operator="lessThan">
      <formula>0</formula>
    </cfRule>
  </conditionalFormatting>
  <conditionalFormatting sqref="A2593">
    <cfRule type="cellIs" dxfId="1" priority="1671" operator="lessThan">
      <formula>0</formula>
    </cfRule>
  </conditionalFormatting>
  <conditionalFormatting sqref="A2596">
    <cfRule type="cellIs" dxfId="0" priority="1655" operator="lessThan">
      <formula>0</formula>
    </cfRule>
  </conditionalFormatting>
  <pageMargins left="0.7" right="0.7" top="0.75" bottom="0.75" header="0.3" footer="0.3"/>
  <pageSetup paperSize="9" scale="10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Приходы</vt:lpstr>
      <vt:lpstr>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gugunatashadog@gmail.com</dc:creator>
  <cp:lastModifiedBy>Игорь</cp:lastModifiedBy>
  <cp:lastPrinted>2016-12-07T09:23:56Z</cp:lastPrinted>
  <dcterms:created xsi:type="dcterms:W3CDTF">2016-04-12T09:26:05Z</dcterms:created>
  <dcterms:modified xsi:type="dcterms:W3CDTF">2020-01-24T17:26:41Z</dcterms:modified>
</cp:coreProperties>
</file>