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75"/>
  </bookViews>
  <sheets>
    <sheet name="Sheet1" sheetId="1" r:id="rId1"/>
    <sheet name="下拉枚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<sst xmlns="http://schemas.openxmlformats.org/spreadsheetml/2006/main" count="68" uniqueCount="62">
  <si>
    <t>盘点任务</t>
  </si>
  <si>
    <t>凭证单号</t>
  </si>
  <si>
    <t>盘点工厂编码</t>
  </si>
  <si>
    <t>盘点工厂名称</t>
  </si>
  <si>
    <t>任务描述</t>
  </si>
  <si>
    <t>盘点仓库编码</t>
  </si>
  <si>
    <t>盘点仓库名称</t>
  </si>
  <si>
    <t>作业日期</t>
  </si>
  <si>
    <t>质检状态</t>
  </si>
  <si>
    <t>任务类型</t>
  </si>
  <si>
    <t>盘点</t>
  </si>
  <si>
    <t>物料编码</t>
  </si>
  <si>
    <t>物料名称</t>
  </si>
  <si>
    <t>物料批次</t>
  </si>
  <si>
    <t>批次管理</t>
  </si>
  <si>
    <t>校验级别</t>
  </si>
  <si>
    <t>任务数量</t>
  </si>
  <si>
    <t>单位</t>
  </si>
  <si>
    <t>检验人</t>
  </si>
  <si>
    <t>质检凭证单号</t>
  </si>
  <si>
    <t>采购订单号</t>
  </si>
  <si>
    <t>供应商编码</t>
  </si>
  <si>
    <t>供应商批号</t>
  </si>
  <si>
    <t>皮重</t>
  </si>
  <si>
    <t>规格数值</t>
  </si>
  <si>
    <t>规格单位</t>
  </si>
  <si>
    <t>件数</t>
  </si>
  <si>
    <t>保质天数</t>
  </si>
  <si>
    <t>生产日期</t>
  </si>
  <si>
    <t>过期日期</t>
  </si>
  <si>
    <t>到厂日期</t>
  </si>
  <si>
    <t>盘点区域名称</t>
  </si>
  <si>
    <t>盘点货架名称</t>
  </si>
  <si>
    <t>盘点库位名称</t>
  </si>
  <si>
    <t>桶号</t>
  </si>
  <si>
    <t>供应商</t>
  </si>
  <si>
    <t>校验级别：</t>
  </si>
  <si>
    <t>校验数量和批次</t>
  </si>
  <si>
    <t>有批次管理</t>
  </si>
  <si>
    <t>未启用</t>
  </si>
  <si>
    <t>入库描述</t>
  </si>
  <si>
    <t>盘点领料</t>
  </si>
  <si>
    <t>单据质检状态</t>
  </si>
  <si>
    <t>未使用</t>
  </si>
  <si>
    <t>入库</t>
  </si>
  <si>
    <t>只校验数量</t>
  </si>
  <si>
    <t>无批次管理</t>
  </si>
  <si>
    <t>待检验</t>
  </si>
  <si>
    <t>未请检</t>
  </si>
  <si>
    <t>出库</t>
  </si>
  <si>
    <t>只校验批次</t>
  </si>
  <si>
    <t>检验中</t>
  </si>
  <si>
    <t>移库</t>
  </si>
  <si>
    <t>不校验数量和批次</t>
  </si>
  <si>
    <t>合格</t>
  </si>
  <si>
    <t>全部合格</t>
  </si>
  <si>
    <t>不合格</t>
  </si>
  <si>
    <t>全部不合格</t>
  </si>
  <si>
    <t>分装</t>
  </si>
  <si>
    <t>过期</t>
  </si>
  <si>
    <t>已检项都合格</t>
  </si>
  <si>
    <t>已检项含不合格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</si>
</sst>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3" xfId="0" applyFont="1" applyBorder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tabSelected="1" workbookViewId="0">
      <selection activeCell="K14" sqref="K14"/>
    </sheetView>
  </sheetViews>
  <sheetFormatPr defaultColWidth="9" defaultRowHeight="13.5" outlineLevelRow="4"/>
  <cols>
    <col min="1" max="1" width="18.25" customWidth="1"/>
    <col min="2" max="2" width="12.875" customWidth="1"/>
    <col min="3" max="3" width="23.375" customWidth="1"/>
    <col min="4" max="4" width="8.875" customWidth="1"/>
    <col min="5" max="6" width="12.875" customWidth="1"/>
    <col min="7" max="7" width="11.5" customWidth="1"/>
    <col min="10" max="13" width="12.875" customWidth="1"/>
    <col min="19" max="21" width="11.5"/>
    <col min="22" max="24" width="13.75" customWidth="1"/>
    <col min="25" max="25" width="31" customWidth="1"/>
  </cols>
  <sheetData>
    <row r="1" ht="39" customHeight="1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" customHeight="1" spans="1:2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Z2" s="12"/>
    </row>
    <row r="3" ht="18" customHeight="1" spans="1:26">
      <c r="A3" s="4"/>
      <c r="B3" s="4"/>
      <c r="C3" s="4"/>
      <c r="D3" s="4"/>
      <c r="E3" s="4"/>
      <c r="F3" s="4"/>
      <c r="G3" s="5"/>
      <c r="H3" s="4"/>
      <c r="I3" s="8" t="s">
        <v>10</v>
      </c>
      <c r="Z3" s="12"/>
    </row>
    <row r="4" ht="20" customHeight="1" spans="1:26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8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V4" s="6" t="s">
        <v>31</v>
      </c>
      <c r="W4" s="6" t="s">
        <v>32</v>
      </c>
      <c r="X4" s="6" t="s">
        <v>33</v>
      </c>
      <c r="Y4" s="6" t="s">
        <v>34</v>
      </c>
      <c r="Z4" s="6" t="s">
        <v>35</v>
      </c>
    </row>
    <row r="5" ht="15.75" spans="1:25">
      <c r="A5" s="7"/>
      <c r="B5" s="7"/>
      <c r="C5" s="7"/>
      <c r="G5" s="7"/>
      <c r="N5" s="7"/>
      <c r="O5" s="7"/>
      <c r="P5" s="7"/>
      <c r="R5" s="7"/>
      <c r="S5" s="9"/>
      <c r="T5" s="9"/>
      <c r="U5" s="10"/>
      <c r="V5" s="7"/>
      <c r="W5" s="11"/>
      <c r="X5" s="10"/>
      <c r="Y5" s="7"/>
    </row>
  </sheetData>
  <mergeCells count="1">
    <mergeCell ref="A1:Z1"/>
  </mergeCells>
  <dataValidations count="6">
    <dataValidation type="list" allowBlank="1" showInputMessage="1" showErrorMessage="1" sqref="D1 D5:D1048576">
      <formula1>下拉枚举!$D:$D</formula1>
    </dataValidation>
    <dataValidation type="list" allowBlank="1" showInputMessage="1" showErrorMessage="1" sqref="E1 E5:E1048576">
      <formula1>下拉枚举!$B:$B</formula1>
    </dataValidation>
    <dataValidation type="list" allowBlank="1" showInputMessage="1" showErrorMessage="1" sqref="H1 H5:H1048576">
      <formula1>下拉枚举!$F:$F</formula1>
    </dataValidation>
    <dataValidation type="list" allowBlank="1" showInputMessage="1" showErrorMessage="1" sqref="D3">
      <formula1>下拉枚举!$H:$H</formula1>
    </dataValidation>
    <dataValidation type="list" allowBlank="1" showInputMessage="1" showErrorMessage="1" sqref="H3">
      <formula1>下拉枚举!$J:$J</formula1>
    </dataValidation>
    <dataValidation type="list" allowBlank="1" showInputMessage="1" showErrorMessage="1" sqref="I3">
      <formula1>下拉枚举!$L:$L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H11" sqref="H11"/>
    </sheetView>
  </sheetViews>
  <sheetFormatPr defaultColWidth="9" defaultRowHeight="13.5" outlineLevelRow="6"/>
  <cols>
    <col min="2" max="2" width="17.125" style="1" customWidth="1"/>
    <col min="4" max="4" width="10.875" style="1" customWidth="1"/>
    <col min="6" max="6" width="9" style="1"/>
    <col min="8" max="8" width="12.875" style="1" customWidth="1"/>
    <col min="9" max="9" width="12.875" customWidth="1"/>
    <col min="10" max="10" width="15" style="1" customWidth="1"/>
    <col min="12" max="12" width="9" style="1"/>
  </cols>
  <sheetData>
    <row r="1" spans="1:12">
      <c r="A1" t="s">
        <v>36</v>
      </c>
      <c r="B1" s="1" t="s">
        <v>37</v>
      </c>
      <c r="C1" t="s">
        <v>14</v>
      </c>
      <c r="D1" s="1" t="s">
        <v>38</v>
      </c>
      <c r="E1" t="s">
        <v>8</v>
      </c>
      <c r="F1" s="1" t="s">
        <v>39</v>
      </c>
      <c r="G1" t="s">
        <v>40</v>
      </c>
      <c r="H1" s="1" t="s">
        <v>41</v>
      </c>
      <c r="I1" t="s">
        <v>42</v>
      </c>
      <c r="J1" s="1" t="s">
        <v>43</v>
      </c>
      <c r="K1" t="s">
        <v>9</v>
      </c>
      <c r="L1" s="1" t="s">
        <v>44</v>
      </c>
    </row>
    <row r="2" spans="2:12">
      <c r="B2" s="1" t="s">
        <v>45</v>
      </c>
      <c r="D2" s="1" t="s">
        <v>46</v>
      </c>
      <c r="F2" s="1" t="s">
        <v>47</v>
      </c>
      <c r="J2" s="1" t="s">
        <v>48</v>
      </c>
      <c r="L2" s="1" t="s">
        <v>49</v>
      </c>
    </row>
    <row r="3" spans="2:12">
      <c r="B3" s="1" t="s">
        <v>50</v>
      </c>
      <c r="F3" s="1" t="s">
        <v>51</v>
      </c>
      <c r="J3" s="1" t="s">
        <v>51</v>
      </c>
      <c r="L3" s="1" t="s">
        <v>52</v>
      </c>
    </row>
    <row r="4" spans="2:12">
      <c r="B4" s="1" t="s">
        <v>53</v>
      </c>
      <c r="F4" s="1" t="s">
        <v>54</v>
      </c>
      <c r="J4" s="1" t="s">
        <v>55</v>
      </c>
      <c r="L4" s="1" t="s">
        <v>10</v>
      </c>
    </row>
    <row r="5" spans="6:12">
      <c r="F5" s="1" t="s">
        <v>56</v>
      </c>
      <c r="J5" s="1" t="s">
        <v>57</v>
      </c>
      <c r="L5" s="1" t="s">
        <v>58</v>
      </c>
    </row>
    <row r="6" spans="6:10">
      <c r="F6" s="1" t="s">
        <v>59</v>
      </c>
      <c r="J6" s="1" t="s">
        <v>60</v>
      </c>
    </row>
    <row r="7" spans="10:10">
      <c r="J7" s="1" t="s">
        <v>61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下拉枚举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疯人院</cp:lastModifiedBy>
  <dcterms:created xsi:type="dcterms:W3CDTF">2023-05-12T11:15:00Z</dcterms:created>
  <dcterms:modified xsi:type="dcterms:W3CDTF">2024-05-07T03:46:50Z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F38078E637CB414BBE70063E5942708D_12</vt:lpwstr>
  </property>
</Properties>
</file>