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72537C57-D338-4B8E-B4D3-73EF02B2CD52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<sst xmlns="http://schemas.openxmlformats.org/spreadsheetml/2006/main" count="2439" uniqueCount="247">
  <si>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</si>
  <si>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</si>
  <si>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</si>
  <si>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</si>
  <si>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</si>
  <si>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</si>
  <si>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</si>
  <si>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</si>
  <si>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</si>
  <si>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</si>
  <si>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</si>
  <si>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</si>
  <si>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</si>
  <si>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</si>
  <si>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</si>
  <si>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</si>
  <si>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</si>
  <si>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</si>
  <si>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</si>
  <si>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</si>
  <si>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</si>
  <si>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</si>
  <si>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</si>
  <si>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</si>
  <si>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</si>
  <si>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</si>
  <si>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</si>
  <si>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</si>
  <si>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</si>
  <si>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</si>
  <si>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</si>
  <si>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</si>
  <si>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</si>
  <si>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</si>
  <si>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</si>
  <si>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</si>
  <si>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</si>
  <si>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</si>
  <si>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</si>
  <si>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</si>
  <si>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</si>
  <si>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</si>
  <si>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</si>
  <si>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</si>
  <si>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</si>
  <si>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</si>
  <si>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</si>
  <si>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</si>
  <si>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</si>
  <si>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</si>
  <si>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</si>
  <si>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</si>
  <si>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</si>
  <si>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</si>
  <si>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</si>
  <si>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</si>
  <si>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</si>
  <si>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</si>
  <si>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</si>
  <si>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</si>
  <si>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</si>
  <si>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</si>
  <si>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</si>
  <si>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</si>
  <si>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</si>
  <si>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</si>
  <si>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</si>
  <si>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</si>
  <si>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</si>
  <si>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</si>
  <si>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</si>
  <si>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</si>
  <si>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</si>
  <si>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</si>
  <si>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</si>
  <si>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</si>
  <si>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</si>
  <si>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</si>
  <si>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</si>
  <si>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</si>
  <si>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</si>
  <si>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</si>
  <si>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</si>
  <si>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</si>
  <si>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</si>
  <si>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</si>
  <si>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</si>
  <si>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</si>
  <si>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</si>
  <si>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</si>
  <si>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</si>
  <si>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</si>
  <si>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</si>
  <si>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</si>
  <si>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</si>
  <si>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</si>
  <si>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</si>
  <si>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</si>
  <si>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</si>
  <si>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</si>
  <si>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</si>
  <si>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</si>
  <si>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</si>
  <si>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</si>
  <si>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</si>
  <si>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</si>
  <si>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</si>
  <si>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</si>
  <si>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</si>
  <si>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</si>
  <si>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</si>
  <si>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</si>
  <si>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</si>
  <si>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</si>
  <si>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</si>
  <si>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</si>
  <si>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</si>
  <si>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</si>
  <si>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</si>
  <si>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</si>
  <si>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</si>
  <si>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</si>
  <si>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</si>
  <si>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</si>
  <si>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</si>
  <si>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</si>
  <si>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</si>
  <si>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</si>
  <si>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</si>
  <si>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</si>
  <si>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</si>
  <si>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</si>
  <si>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</si>
  <si>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</si>
  <si>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</si>
  <si>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</si>
  <si>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</si>
  <si>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</si>
  <si>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</si>
  <si>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</si>
  <si>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</si>
  <si>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</si>
  <si>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</si>
  <si>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</si>
  <si>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</si>
  <si>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</si>
  <si>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</si>
  <si>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</si>
  <si>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</si>
  <si>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</si>
  <si>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</si>
  <si>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</si>
  <si>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</si>
  <si>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</si>
  <si>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</si>
  <si>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</si>
  <si>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</si>
  <si>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</si>
  <si>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</si>
  <si>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</si>
  <si>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</si>
  <si>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</si>
  <si>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</si>
  <si>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</si>
  <si>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</si>
  <si>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</si>
  <si>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</si>
  <si>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</si>
  <si>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</si>
  <si>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</si>
  <si>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</si>
  <si>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</si>
  <si>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</si>
  <si>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</si>
  <si>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</si>
  <si>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</si>
  <si>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</si>
  <si>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</si>
  <si>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</si>
  <si>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</si>
  <si>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</si>
  <si>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</si>
  <si>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</si>
  <si>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</si>
  <si>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</si>
  <si>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</si>
  <si>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</si>
  <si>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</si>
  <si>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</si>
  <si>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</si>
  <si>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</si>
  <si>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</si>
  <si>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</si>
  <si>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</si>
  <si>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</si>
  <si>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</si>
  <si>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</si>
  <si>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</si>
  <si>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</si>
  <si>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</si>
  <si>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</si>
  <si>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</si>
  <si>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</si>
  <si>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</si>
  <si>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</si>
  <si>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</si>
  <si>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</si>
  <si>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</si>
  <si>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</si>
  <si>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</si>
  <si>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</si>
  <si>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</si>
  <si>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</si>
  <si>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</si>
  <si>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</si>
  <si>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</si>
  <si>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</si>
  <si>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</si>
  <si>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</si>
  <si>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</si>
  <si>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</si>
  <si>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</si>
  <si>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</si>
  <si>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</si>
  <si>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</si>
  <si>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</si>
  <si>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</si>
  <si>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</si>
  <si>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</si>
  <si>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</si>
  <si>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</si>
  <si>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</si>
  <si>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</si>
  <si>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</si>
  <si>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</si>
  <si>
    <t>ARTBAY TOKYOアートフェスティバル2024</t>
    <phoneticPr fontId="1"/>
  </si>
  <si>
    <t>ARTBAY_TOKYOアートフェスティバル2024</t>
    <phoneticPr fontId="1"/>
  </si>
  <si>
    <t>ARTBAY TOKYOアートフェスティバル2024[50]</t>
    <phoneticPr fontId="1"/>
  </si>
  <si>
    <t>SHIBUYA TSUTAYA[27]</t>
    <phoneticPr fontId="1"/>
  </si>
  <si>
    <t>『YUI KOBAYASHI GRADUATION CONCERT』発売記念パネル展</t>
    <phoneticPr fontId="1"/>
  </si>
  <si>
    <t>『YUI_KOBAYASHI_GRADUATION_CONCERT』発売記念パネル展</t>
    <phoneticPr fontId="1"/>
  </si>
  <si>
    <t>SHIBUYA TSUTAYA[42]</t>
    <phoneticPr fontId="1"/>
  </si>
  <si>
    <t>タワーレコード渋谷店</t>
    <phoneticPr fontId="1"/>
  </si>
  <si>
    <t>タワーレコード渋谷店[4]</t>
    <phoneticPr fontId="1"/>
  </si>
  <si>
    <t>Venue101 EXTRA 特別展示会</t>
    <phoneticPr fontId="1"/>
  </si>
  <si>
    <t>Venue101_EXTRA_特別展示会</t>
    <phoneticPr fontId="1"/>
  </si>
  <si>
    <t>Venue101 EXTRA 特別展示会[6]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</si>
</sst>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FF0000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6"/>
  <sheetViews>
    <sheetView tabSelected="1" workbookViewId="0">
      <selection activeCell="G17" sqref="G17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23.83203125" style="1" hidden="1" customWidth="1"/>
    <col min="7" max="7" width="25.5" style="1" customWidth="1"/>
    <col min="8" max="8" width="37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220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210</v>
      </c>
      <c r="B3" s="32" t="s">
        <v>211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212</v>
      </c>
      <c r="H3" s="1" t="s">
        <v>213</v>
      </c>
      <c r="I3" s="1" t="s">
        <v>221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210</v>
      </c>
      <c r="B4" s="32" t="s">
        <v>211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214</v>
      </c>
      <c r="H4" s="1" t="s">
        <v>215</v>
      </c>
      <c r="I4" s="1" t="s">
        <v>221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210</v>
      </c>
      <c r="B5" s="32" t="s">
        <v>211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216</v>
      </c>
      <c r="H5" s="1" t="s">
        <v>217</v>
      </c>
      <c r="I5" s="1" t="s">
        <v>221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210</v>
      </c>
      <c r="B6" s="32" t="s">
        <v>211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218</v>
      </c>
      <c r="H6" s="1" t="s">
        <v>219</v>
      </c>
      <c r="I6" s="1" t="s">
        <v>221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238</v>
      </c>
      <c r="H7" s="1" t="s">
        <v>209</v>
      </c>
      <c r="I7" s="1" t="s">
        <v>221</v>
      </c>
      <c r="J7" s="33">
        <v>45734.795162037037</v>
      </c>
      <c r="T7" s="1" t="s">
        <v>198</v>
      </c>
    </row>
    <row r="8" spans="1:47" x14ac:dyDescent="0.55000000000000004">
      <c r="A8" s="6" t="s">
        <v>244</v>
      </c>
      <c r="B8" s="32" t="s">
        <v>245</v>
      </c>
      <c r="C8" s="34">
        <v>45569</v>
      </c>
      <c r="D8" s="4">
        <v>45570</v>
      </c>
      <c r="E8" s="1" t="s">
        <v>244</v>
      </c>
      <c r="F8" s="1" t="s">
        <v>245</v>
      </c>
      <c r="G8" s="1" t="s">
        <v>246</v>
      </c>
      <c r="H8" s="1" t="s">
        <v>245</v>
      </c>
      <c r="I8" s="1" t="s">
        <v>221</v>
      </c>
      <c r="J8" s="33">
        <v>45737.728263888886</v>
      </c>
      <c r="AK8" s="1" t="s">
        <v>198</v>
      </c>
    </row>
    <row r="9" spans="1:47" x14ac:dyDescent="0.55000000000000004">
      <c r="A9" s="6" t="s">
        <v>235</v>
      </c>
      <c r="B9" s="32" t="s">
        <v>236</v>
      </c>
      <c r="C9" s="34">
        <v>45562</v>
      </c>
      <c r="D9" s="4">
        <v>45570</v>
      </c>
      <c r="E9" s="1" t="s">
        <v>235</v>
      </c>
      <c r="F9" s="1" t="s">
        <v>236</v>
      </c>
      <c r="G9" s="1" t="s">
        <v>237</v>
      </c>
      <c r="H9" s="1" t="s">
        <v>236</v>
      </c>
      <c r="I9" s="1" t="s">
        <v>221</v>
      </c>
      <c r="J9" s="33">
        <v>45737.671319444446</v>
      </c>
      <c r="N9" s="1" t="s">
        <v>198</v>
      </c>
      <c r="Q9" s="1" t="s">
        <v>198</v>
      </c>
      <c r="S9" s="1" t="s">
        <v>198</v>
      </c>
      <c r="V9" s="1" t="s">
        <v>198</v>
      </c>
    </row>
    <row r="10" spans="1:47" x14ac:dyDescent="0.55000000000000004">
      <c r="A10" s="6" t="s">
        <v>239</v>
      </c>
      <c r="B10" s="32" t="s">
        <v>240</v>
      </c>
      <c r="C10" s="34">
        <v>45531</v>
      </c>
      <c r="D10" s="4">
        <v>45534</v>
      </c>
      <c r="E10" s="1" t="s">
        <v>205</v>
      </c>
      <c r="F10" s="1" t="s">
        <v>209</v>
      </c>
      <c r="G10" s="1" t="s">
        <v>241</v>
      </c>
      <c r="H10" s="1" t="s">
        <v>209</v>
      </c>
      <c r="I10" s="1" t="s">
        <v>221</v>
      </c>
      <c r="J10" s="33">
        <v>45737.715243055558</v>
      </c>
      <c r="K10" s="1" t="s">
        <v>198</v>
      </c>
      <c r="L10" s="1" t="s">
        <v>198</v>
      </c>
      <c r="M10" s="1" t="s">
        <v>198</v>
      </c>
      <c r="N10" s="1" t="s">
        <v>198</v>
      </c>
      <c r="O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</row>
    <row r="11" spans="1:47" x14ac:dyDescent="0.55000000000000004">
      <c r="A11" s="6" t="s">
        <v>239</v>
      </c>
      <c r="B11" s="32" t="s">
        <v>240</v>
      </c>
      <c r="C11" s="34">
        <v>45531</v>
      </c>
      <c r="D11" s="4">
        <v>45534</v>
      </c>
      <c r="E11" s="1" t="s">
        <v>242</v>
      </c>
      <c r="F11" s="1" t="s">
        <v>242</v>
      </c>
      <c r="G11" s="1" t="s">
        <v>243</v>
      </c>
      <c r="H11" s="1" t="s">
        <v>242</v>
      </c>
      <c r="I11" s="1" t="s">
        <v>221</v>
      </c>
      <c r="J11" s="33">
        <v>45737.718032407407</v>
      </c>
      <c r="AG11" s="1" t="s">
        <v>198</v>
      </c>
      <c r="AL11" s="1" t="s">
        <v>198</v>
      </c>
    </row>
    <row r="12" spans="1:47" x14ac:dyDescent="0.55000000000000004">
      <c r="A12" s="6" t="s">
        <v>233</v>
      </c>
      <c r="B12" s="32" t="s">
        <v>233</v>
      </c>
      <c r="C12" s="34">
        <v>45516</v>
      </c>
      <c r="D12" s="4">
        <v>45521</v>
      </c>
      <c r="E12" s="1" t="s">
        <v>233</v>
      </c>
      <c r="F12" s="1" t="s">
        <v>233</v>
      </c>
      <c r="G12" s="1" t="s">
        <v>234</v>
      </c>
      <c r="H12" s="1" t="s">
        <v>233</v>
      </c>
      <c r="I12" s="1" t="s">
        <v>221</v>
      </c>
      <c r="J12" s="33">
        <v>45737.620752314811</v>
      </c>
      <c r="N12" s="1" t="s">
        <v>198</v>
      </c>
      <c r="Q12" s="1" t="s">
        <v>198</v>
      </c>
      <c r="S12" s="1" t="s">
        <v>198</v>
      </c>
      <c r="V12" s="1" t="s">
        <v>198</v>
      </c>
    </row>
    <row r="13" spans="1:47" x14ac:dyDescent="0.55000000000000004">
      <c r="A13" s="6" t="s">
        <v>230</v>
      </c>
      <c r="B13" s="32" t="s">
        <v>230</v>
      </c>
      <c r="C13" s="34">
        <v>45513</v>
      </c>
      <c r="D13" s="4">
        <v>45521</v>
      </c>
      <c r="E13" s="1" t="s">
        <v>230</v>
      </c>
      <c r="F13" s="1" t="s">
        <v>230</v>
      </c>
      <c r="G13" s="1" t="s">
        <v>231</v>
      </c>
      <c r="H13" s="1" t="s">
        <v>232</v>
      </c>
      <c r="I13" s="1" t="s">
        <v>221</v>
      </c>
      <c r="J13" s="33">
        <v>45737.598993055559</v>
      </c>
      <c r="U13" s="1" t="s">
        <v>198</v>
      </c>
    </row>
    <row r="14" spans="1:47" x14ac:dyDescent="0.55000000000000004">
      <c r="A14" s="6" t="s">
        <v>227</v>
      </c>
      <c r="B14" s="32" t="s">
        <v>228</v>
      </c>
      <c r="C14" s="34">
        <v>45226</v>
      </c>
      <c r="D14" s="4">
        <v>45228</v>
      </c>
      <c r="E14" s="1" t="s">
        <v>227</v>
      </c>
      <c r="F14" s="1" t="s">
        <v>228</v>
      </c>
      <c r="G14" s="1" t="s">
        <v>229</v>
      </c>
      <c r="H14" s="1" t="s">
        <v>228</v>
      </c>
      <c r="I14" s="1" t="s">
        <v>221</v>
      </c>
      <c r="J14" s="33">
        <v>45736.655277777776</v>
      </c>
      <c r="AA14" s="1" t="s">
        <v>198</v>
      </c>
      <c r="AB14" s="1" t="s">
        <v>198</v>
      </c>
      <c r="AC14" s="1" t="s">
        <v>198</v>
      </c>
      <c r="AD14" s="1" t="s">
        <v>198</v>
      </c>
      <c r="AE14" s="1" t="s">
        <v>198</v>
      </c>
      <c r="AF14" s="1" t="s">
        <v>198</v>
      </c>
      <c r="AG14" s="1" t="s">
        <v>198</v>
      </c>
      <c r="AH14" s="1" t="s">
        <v>198</v>
      </c>
      <c r="AI14" s="1" t="s">
        <v>198</v>
      </c>
      <c r="AJ14" s="1" t="s">
        <v>198</v>
      </c>
      <c r="AK14" s="1" t="s">
        <v>198</v>
      </c>
    </row>
    <row r="15" spans="1:47" x14ac:dyDescent="0.55000000000000004">
      <c r="A15" s="6" t="s">
        <v>222</v>
      </c>
      <c r="B15" s="32" t="s">
        <v>222</v>
      </c>
      <c r="C15" s="34">
        <v>45135</v>
      </c>
      <c r="D15" s="4">
        <v>45184</v>
      </c>
      <c r="E15" s="1" t="s">
        <v>222</v>
      </c>
      <c r="F15" s="1" t="s">
        <v>222</v>
      </c>
      <c r="G15" s="1" t="s">
        <v>223</v>
      </c>
      <c r="H15" s="1" t="s">
        <v>224</v>
      </c>
      <c r="I15" s="1" t="s">
        <v>221</v>
      </c>
      <c r="J15" s="33">
        <v>45734.977071759262</v>
      </c>
      <c r="L15" s="1" t="s">
        <v>198</v>
      </c>
      <c r="M15" s="1" t="s">
        <v>198</v>
      </c>
      <c r="N15" s="1" t="s">
        <v>198</v>
      </c>
      <c r="P15" s="1" t="s">
        <v>198</v>
      </c>
      <c r="Q15" s="1" t="s">
        <v>198</v>
      </c>
      <c r="R15" s="1" t="s">
        <v>198</v>
      </c>
      <c r="S15" s="1" t="s">
        <v>198</v>
      </c>
      <c r="T15" s="1" t="s">
        <v>198</v>
      </c>
      <c r="U15" s="1" t="s">
        <v>198</v>
      </c>
      <c r="V15" s="1" t="s">
        <v>198</v>
      </c>
      <c r="W15" s="1" t="s">
        <v>198</v>
      </c>
      <c r="X15" s="1" t="s">
        <v>198</v>
      </c>
      <c r="Y15" s="1" t="s">
        <v>198</v>
      </c>
      <c r="Z15" s="1" t="s">
        <v>198</v>
      </c>
      <c r="AA15" s="1" t="s">
        <v>198</v>
      </c>
      <c r="AB15" s="1" t="s">
        <v>198</v>
      </c>
      <c r="AC15" s="1" t="s">
        <v>198</v>
      </c>
      <c r="AD15" s="1" t="s">
        <v>198</v>
      </c>
      <c r="AE15" s="1" t="s">
        <v>198</v>
      </c>
      <c r="AF15" s="1" t="s">
        <v>198</v>
      </c>
      <c r="AG15" s="1" t="s">
        <v>198</v>
      </c>
      <c r="AH15" s="1" t="s">
        <v>198</v>
      </c>
      <c r="AI15" s="1" t="s">
        <v>198</v>
      </c>
      <c r="AJ15" s="1" t="s">
        <v>198</v>
      </c>
      <c r="AK15" s="1" t="s">
        <v>198</v>
      </c>
      <c r="AL15" s="1" t="s">
        <v>198</v>
      </c>
      <c r="AM15" s="1" t="s">
        <v>198</v>
      </c>
    </row>
    <row r="16" spans="1:47" x14ac:dyDescent="0.55000000000000004">
      <c r="A16" s="6" t="s">
        <v>222</v>
      </c>
      <c r="B16" s="32" t="s">
        <v>222</v>
      </c>
      <c r="C16" s="34">
        <v>45135</v>
      </c>
      <c r="D16" s="4">
        <v>45228</v>
      </c>
      <c r="E16" s="1" t="s">
        <v>222</v>
      </c>
      <c r="F16" s="1" t="s">
        <v>222</v>
      </c>
      <c r="G16" s="1" t="s">
        <v>225</v>
      </c>
      <c r="H16" s="1" t="s">
        <v>226</v>
      </c>
      <c r="I16" s="1" t="s">
        <v>221</v>
      </c>
      <c r="J16" s="33">
        <v>45734.979305555556</v>
      </c>
      <c r="K16" s="1" t="s">
        <v>198</v>
      </c>
      <c r="L16" s="1" t="s">
        <v>198</v>
      </c>
      <c r="M16" s="1" t="s">
        <v>198</v>
      </c>
      <c r="N16" s="1" t="s">
        <v>198</v>
      </c>
      <c r="O16" s="1" t="s">
        <v>198</v>
      </c>
      <c r="P16" s="1" t="s">
        <v>198</v>
      </c>
      <c r="Q16" s="1" t="s">
        <v>198</v>
      </c>
      <c r="R16" s="1" t="s">
        <v>198</v>
      </c>
      <c r="S16" s="1" t="s">
        <v>198</v>
      </c>
      <c r="T16" s="1" t="s">
        <v>198</v>
      </c>
      <c r="U16" s="1" t="s">
        <v>198</v>
      </c>
      <c r="V16" s="1" t="s">
        <v>198</v>
      </c>
      <c r="W16" s="1" t="s">
        <v>198</v>
      </c>
      <c r="X16" s="1" t="s">
        <v>198</v>
      </c>
      <c r="Y16" s="1" t="s">
        <v>198</v>
      </c>
      <c r="Z16" s="1" t="s">
        <v>198</v>
      </c>
      <c r="AA16" s="1" t="s">
        <v>198</v>
      </c>
      <c r="AB16" s="1" t="s">
        <v>198</v>
      </c>
      <c r="AC16" s="1" t="s">
        <v>198</v>
      </c>
      <c r="AD16" s="1" t="s">
        <v>198</v>
      </c>
      <c r="AE16" s="1" t="s">
        <v>198</v>
      </c>
      <c r="AF16" s="1" t="s">
        <v>198</v>
      </c>
      <c r="AG16" s="1" t="s">
        <v>198</v>
      </c>
      <c r="AH16" s="1" t="s">
        <v>198</v>
      </c>
      <c r="AI16" s="1" t="s">
        <v>198</v>
      </c>
      <c r="AJ16" s="1" t="s">
        <v>198</v>
      </c>
      <c r="AK16" s="1" t="s">
        <v>198</v>
      </c>
      <c r="AL16" s="1" t="s">
        <v>198</v>
      </c>
      <c r="AM16" s="1" t="s">
        <v>198</v>
      </c>
    </row>
  </sheetData>
  <sortState xmlns:xlrd2="http://schemas.microsoft.com/office/spreadsheetml/2017/richdata2" ref="A3:AU16">
    <sortCondition descending="1" ref="C3"/>
  </sortState>
  <phoneticPr fontId="1"/>
  <conditionalFormatting sqref="A1:E1048576">
    <cfRule type="expression" dxfId="1" priority="2">
      <formula>AND(A1&lt;&gt;"", A1=OFFSET(A1, -1, 0))</formula>
    </cfRule>
  </conditionalFormatting>
  <conditionalFormatting sqref="J1:J1048576">
    <cfRule type="expression" dxfId="0" priority="1">
      <formula>J1=MAX(J:J)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2025-03-21T08:28:59Z</dcterms:modified>
</cp:coreProperties>
</file>