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fferRozenbach\Google Drive\Skolarbete\System Programming\TowerDefense\"/>
    </mc:Choice>
  </mc:AlternateContent>
  <xr:revisionPtr revIDLastSave="0" documentId="13_ncr:1_{851EB7EA-6A30-4050-874D-95B5E0843C2D}" xr6:coauthVersionLast="47" xr6:coauthVersionMax="47" xr10:uidLastSave="{00000000-0000-0000-0000-000000000000}"/>
  <bookViews>
    <workbookView xWindow="-108" yWindow="-108" windowWidth="23256" windowHeight="12576" activeTab="2" xr2:uid="{F01EF9F3-8B94-469E-8A5B-C495FD69189A}"/>
  </bookViews>
  <sheets>
    <sheet name="result (2)" sheetId="2" r:id="rId1"/>
    <sheet name="result" sheetId="1" r:id="rId2"/>
    <sheet name="Comparison" sheetId="3" r:id="rId3"/>
  </sheets>
  <definedNames>
    <definedName name="Externadata_1" localSheetId="0" hidden="1">'result (2)'!$A$1:$R$2727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D4" i="3"/>
  <c r="D3" i="3"/>
  <c r="E6" i="3" s="1"/>
  <c r="D2" i="3"/>
  <c r="E7" i="3" l="1"/>
  <c r="E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C1CE24-3568-432D-9B6E-46271818854A}" keepAlive="1" name="Fråga - result" description="Anslutning till result-frågan i arbetsboken." type="5" refreshedVersion="8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<sst xmlns="http://schemas.openxmlformats.org/spreadsheetml/2006/main" count="33015" uniqueCount="6288">
  <si>
    <t>CPU Time,"Module","Clockticks","Instructions Retired","CPI Rate","Light Operations","Heavy Operations","Front-End Latency","Front-End Bandwidth MITE","Front-End Bandwidth DSB","(Info) DSB Coverage","(Info) DSB Misses","Bad Speculation","Back-End Bound","Average CPU Frequency","Function (Full)","Source File","Start Address"</t>
  </si>
  <si>
    <t>0.000903615,"dbgcore.dll","0","0","0","0","0","0","0","0","0","0","0","1","0","[dbgcore.dll]","[Unknown]","0"</t>
  </si>
  <si>
    <t>0.000903615,"dbghelp.dll","0","1800000","0","","","0","0","0","0","0","0","1","0","[dbghelp.dll]","[Unknown]","0"</t>
  </si>
  <si>
    <t>0.000903615,"mygame.exe","1800000","0","","0","0","0","0","0","0","0","0","1","1.992e+09","[mygame.exe]","[Unknown]","0"</t>
  </si>
  <si>
    <t>0.0108434,"ntoskrnl.exe","25200000","30600000","0.823529","0.607143","0","0","0","0","0","0","0","1","2.324e+09","[ntoskrnl.exe]","[Unknown]","0"</t>
  </si>
  <si>
    <t>0.00180723,"opengl32.dll","1800000","0","","0","0","0","0","0","0","0","0","1","9.95999e+08","[opengl32.dll]","[Unknown]","0"</t>
  </si>
  <si>
    <t>0.000903615,"wcifs.sys","3600000","0","","0","0","0","0","0","0","0","0","1","3.984e+09","[wcifs.sys]","[Unknown]","0"</t>
  </si>
  <si>
    <t>0.00180723,"win32k.sys","0","0","0","0","0","0","0","0","0","0","0","1","0","[win32k.sys]","[Unknown]","0"</t>
  </si>
  <si>
    <t>0,"ntoskrnl.exe","0","1800000","0","","","0","0","0","0","0","0","1","0","_C_specific_handler","[Unknown]","0x1403d0b90"</t>
  </si>
  <si>
    <t>0.000903615,"ucrtbase.dll","5400000","0","","0","0","0","1","0","0","0","0","1","5.976e+09","_stdio_common_vswprintf","[Unknown]","0x18000dd60"</t>
  </si>
  <si>
    <t>0.00271085,"ucrtbase.dll","0","0","0","0","0","0","0","0","0","0","0","1","0","acosf","[Unknown]","0x180031750"</t>
  </si>
  <si>
    <t>0.00451808,"ucrtbase.dll","1800000","0","","0","0","0","0","0","0","0","0","0","3.984e+08","atan2f","[Unknown]","0x180032720"</t>
  </si>
  <si>
    <t>0.00180723,"ntdll.dll","0","1800000","0","","","0","0","0","0","0","0","1","0","bsearch","[Unknown]","0x18008f390"</t>
  </si>
  <si>
    <t>0.000903615,"ntoskrnl.exe","5400000","1800000","3","0.166667","0","0","0","0","0","0","0","1","5.976e+09","bsearch","[Unknown]","0x1403d2b80"</t>
  </si>
  <si>
    <t>0.000903615,"win32kfull.sys","0","0","0","0","0","0","0","0","0","0","0","1","0","BuildHwndList","[Unknown]","0x1c00d5d00"</t>
  </si>
  <si>
    <t>0.000903615,"ntoskrnl.exe","0","0","0","0","0","0","0","0","0","0","0","1","0","CcCopyWriteEx","[Unknown]","0x1402bd6f0"</t>
  </si>
  <si>
    <t>0,"ntoskrnl.exe","1800000","0","","0","0","0","0","0","0","0","0","1","","CcMapData","[Unknown]","0x140623ac0"</t>
  </si>
  <si>
    <t>0,"ntoskrnl.exe","1800000","0","","0","0","0","0","0","0","0","0","1","","CcSetFileSizesEx","[Unknown]","0x1402bb880"</t>
  </si>
  <si>
    <t>0,"ntoskrnl.exe","0","1800000","0","","","0","0","0","0","0","0","1","0","CcUnpinData","[Unknown]","0x14065bd10"</t>
  </si>
  <si>
    <t>0.000903615,"win32kfull.sys","1800000","0","","0","0","0","0","0","0","0","0","1","1.992e+09","CheckupHidLeak","[Unknown]","0x1c0136bf0"</t>
  </si>
  <si>
    <t>0,"win32kbase.sys","1800000","0","","0","0","0","0","0","0","0","0","1","","CHMRefHwndByHandle::CHMRefHwndByHandle(struct HWND__ * __ptr64,bool,bool,bool,bool)","[Unknown]","0x1c00061c0"</t>
  </si>
  <si>
    <t>0.000903615,"win32kbase.sys","0","0","0","0","0","0","0","0","0","0","0","1","0","CHMRefHwndByHandle::rpwnd(void)","[Unknown]","0x1c0084600"</t>
  </si>
  <si>
    <t>0,"win32kbase.sys","1800000","1800000","1","0.5","0","0","0","0","0","0","0","1","","CHMRefHwndByHandle::~CHMRefHwndByHandle(void)","[Unknown]","0x1c002e190"</t>
  </si>
  <si>
    <t>0,"user32.dll","0","0","0","0","0","0","0","0","0","0","0","1","0","ClientToScreen","[Unknown]","0x180012080"</t>
  </si>
  <si>
    <t>0,"kernelbase.dll","0","1800000","0","","","0","0","0","0","0","0","1","0","CompareStringW","[Unknown]","0x180029ec0"</t>
  </si>
  <si>
    <t>0,"combase.dll","1800000","0","","0","0","0","0","0","0","0","0","1","","CoTaskMemFree","[Unknown]","0x180063ab0"</t>
  </si>
  <si>
    <t>0,"kernelbase.dll","1800000","0","","0","0","0","0","0","0","0","0","1","","CreateFileMappingNumaW","[Unknown]","0x180038710"</t>
  </si>
  <si>
    <t>0,"kernelbase.dll","1800000","0","","0","0","0","0","0","0","0","0","1","","CreateFileMappingW","[Unknown]","0x180038e20"</t>
  </si>
  <si>
    <t>0,"crypt32.dll","0","1800000","0","","","0","0","0","0","0","0","1","0","CryptDecodeObjectEx","[Unknown]","0x180020e80"</t>
  </si>
  <si>
    <t>0.000903615,"gdi32.dll","0","0","0","0","0","0","0","0","0","0","0","1","0","D3DKMTOpenAdapterFromHdc","[Unknown]","0x180002710"</t>
  </si>
  <si>
    <t>0.00180723,"win32kbase.sys","3600000","0","","0","0","0","0","0","0","0","0","1","1.992e+09","DC::bCompute(void)","[Unknown]","0x1c003bee0"</t>
  </si>
  <si>
    <t>0,"win32kbase.sys","1800000","0","","0","0","0","0","0","0","0","0","1","","DC::hpath(struct HPATH__ * __ptr64)","[Unknown]","0x1c00bd5d0"</t>
  </si>
  <si>
    <t>0.000903615,"win32kbase.sys","5400000","1800000","3","0.166667","0","0","0","0","0","0","0","1","5.976e+09","DC::RestoreAttributes(struct _DC_ATTR * __ptr64)","[Unknown]","0x1c002d050"</t>
  </si>
  <si>
    <t>0.00361446,"win32kbase.sys","3600000","1800000","2","0.25","0","0","0","0","0","0","0","1","9.95999e+08","DC::SaveAttributes(struct _DC_ATTR * __ptr64)","[Unknown]","0x1c002d5d0"</t>
  </si>
  <si>
    <t>0.000903615,"win32kbase.sys","1800000","1800000","1","0.5","0","0","0","0","0","0","0","1","1.992e+09","DC::vUpdate_VisRect(class REGION * __ptr64)","[Unknown]","0x1c002df30"</t>
  </si>
  <si>
    <t>0.000903615,"win32kbase.sys","1800000","0","","0","0","0","0","0","0","0","0","1","1.992e+09","DC::vUpdateScaledRegions(void)","[Unknown]","0x1c00219a0"</t>
  </si>
  <si>
    <t>0.00813254,"win32kbase.sys","9000000","7200000","1.25","0.4","0","1","0","0","0","0","0","1","1.10667e+09","DEC_SHARE_REF_CNT","[Unknown]","0x1c002f430"</t>
  </si>
  <si>
    <t>0,"win32kbase.sys","1800000","0","","0","0","0","0","0","0","0","0","1","","DEC_SHARE_REF_CNT_LAZY0","[Unknown]","0x1c002ec20"</t>
  </si>
  <si>
    <t>0.00271085,"win32kbase.sys","0","1800000","0","","","0","0","0","0","0","0","1","0","DEC_SHARE_REF_CNT_LAZY_DEL_LOGFONT","[Unknown]","0x1c002e630"</t>
  </si>
  <si>
    <t>0.00451808,"mygame.exe","1800000","9000000","0.2","1","0","0","0","0","0.5","0","0","1","3.984e+08","dequeue","queue.h","0x140002770"</t>
  </si>
  <si>
    <t>0,"win32kbase.sys","0","1800000","0","","","","","","0","","","","0","DEVLOCKOBJ::bLock(class XDCOBJ &amp; __ptr64,int)","[Unknown]","0x1c003b680"</t>
  </si>
  <si>
    <t>0.000903615,"win32kfull.sys","10800000","1800000","6","0.0833333","0","0","0","0","0","0","0","1","1.1952e+10","DllUnload","[Unknown]","0x1c0053840"</t>
  </si>
  <si>
    <t>0,"dxgkrnl.sys","1800000","0","","0","0","0","0","0","0","0","0","1","","DpSynchronizeExecution","[Unknown]","0x1c000d6a0"</t>
  </si>
  <si>
    <t>0.000903615,"mygame.exe","5400000","5400000","1","0.5","0","0","0","0","0","0","0","1","5.976e+09","draw_bullets","mainoptimized.c","0x140004900"</t>
  </si>
  <si>
    <t>0.0153615,"mygame.exe","16200000","25200000","0.642857","0.777778","0","0","1","0","1","0","0","1","1.05459e+09","draw_overlay_tiles","mainoptimized.c","0x140004dd0"</t>
  </si>
  <si>
    <t>0.00180723,"mygame.exe","1800000","1800000","1","0.5","0","0","0","0","0","0","0","0","9.95999e+08","drawEnemies","mainoptimized.c","0x140004a30"</t>
  </si>
  <si>
    <t>0.00180723,"mygame.exe","0","0","0","0","0","0","0","0","0","0","0","1","0","drawPath","mainoptimized.c","0x140003450"</t>
  </si>
  <si>
    <t>0.00180723,"mygame.exe","3600000","0","","0","0","0","0","0","0","0","0","1","1.992e+09","DrawSprite","tiles.h","0x1400016d0"</t>
  </si>
  <si>
    <t>0.00180723,"mygame.exe","0","3600000","0","","","0","0","0","0","0","0","1","0","DrawTile","tiles.h","0x140001900"</t>
  </si>
  <si>
    <t>0.00361446,"ig9icd64.dll","7200000","0","","0","0","0","0","0","0","0","0","1","1.992e+09","DrvPresentBuffers","[Unknown]","0x1805b4e70"</t>
  </si>
  <si>
    <t>0.00271085,"ig9icd64.dll","3600000","0","","0","0","0","0","0","0","0","0","1","1.328e+09","DrvSwapBuffers","[Unknown]","0x1805b5e60"</t>
  </si>
  <si>
    <t>0.000903615,"user32.dll","1800000","0","","0","0","0","0","0","0","0","0","1","1.992e+09","DwmGetDxSharedSurface","[Unknown]","0x18002e790"</t>
  </si>
  <si>
    <t>0.00271085,"dwmapi.dll","1800000","0","","0","0","0","0","0","0","0","0","1","6.63999e+08","DwmpDxGetWindowSharedSurface","[Unknown]","0x180005fe0"</t>
  </si>
  <si>
    <t>0.00180723,"win32kfull.sys","1800000","0","","0","0","0","0","0","0","0","0","1","9.95999e+08","DxgkEngAcquireStableSprite","[Unknown]","0x1c0275e00"</t>
  </si>
  <si>
    <t>0.00451808,"win32kfull.sys","1800000","0","","0","0","0","0","0","0","0","0","1","3.984e+08","DxgkEngAcquireStableVisRgn","[Unknown]","0x1c0275eb0"</t>
  </si>
  <si>
    <t>0,"win32kfull.sys","1800000","3600000","0.5","1","0","0","0","0","0","0","0","1","","DxgkEngAddRedirBitmapD3DDirtyRgn","[Unknown]","0x1c0276010"</t>
  </si>
  <si>
    <t>0.000903615,"win32kfull.sys","0","0","0","0","0","0","0","0","0","0","0","1","0","DxgkEngGetClientRect","[Unknown]","0x1c0276be0"</t>
  </si>
  <si>
    <t>0.000903615,"win32kfull.sys","0","0","0","0","0","0","0","0","0","0","0","1","0","DxgkEngGetDC","[Unknown]","0x1c0276c70"</t>
  </si>
  <si>
    <t>0.00180723,"win32kfull.sys","0","0","0","0","0","0","0","0","0","0","0","1","0","DxgkEngGetRedirBitmapSharedHandle","[Unknown]","0x1c0276d50"</t>
  </si>
  <si>
    <t>0,"win32kfull.sys","1800000","0","","0","0","0","0","0","0","0","0","1","","DxgkEngGetRgnData","[Unknown]","0x1c0276e40"</t>
  </si>
  <si>
    <t>0.000903615,"win32kfull.sys","0","0","0","0","0","0","0","0","0","0","0","1","0","DxgkEngLockVisRgn","[Unknown]","0x1c0276ef0"</t>
  </si>
  <si>
    <t>0,"win32kfull.sys","1800000","0","","0","0","0","0","0","0","0","0","1","","DxgkEngReleaseDC","[Unknown]","0x1c0276f60"</t>
  </si>
  <si>
    <t>0.00180723,"win32kfull.sys","0","1800000","0","","","0","0","0","0","0","0","1","0","DxgkEngReleaseStableSprite","[Unknown]","0x1c0276fa0"</t>
  </si>
  <si>
    <t>0,"win32kfull.sys","1800000","0","","0","0","0","0","0","0","0","0","1","","DxgkEngReleaseStableVisRgn","[Unknown]","0x1c0277050"</t>
  </si>
  <si>
    <t>0.000903615,"win32kfull.sys","1800000","0","","0","0","0","0","0","0","0","0","1","1.992e+09","DxgkEngWatchVisRgnChange","[Unknown]","0x1c0277110"</t>
  </si>
  <si>
    <t>0.00361446,"dxgkrnl.sys","0","0","0","0","0","0","0","0","0","","0","1","0","DxgkGetDeviceState","[Unknown]","0x1c00f8570"</t>
  </si>
  <si>
    <t>0,"dxgkrnl.sys","3600000","3600000","1","0.5","0","0","0","0","0","0","0","0","","DxgkLock2","[Unknown]","0x1c01020b0"</t>
  </si>
  <si>
    <t>0.00542169,"dxgkrnl.sys","9000000","5400000","1.66667","0.3","0","0","0","0","0","0","0","1","1.66e+09","DxgkPresent","[Unknown]","0x1c0101470"</t>
  </si>
  <si>
    <t>0.000903615,"dxgkrnl.sys","0","0","0","0","0","0","0","0","0","0","0","1","0","DxgkQueryResourceInfo","[Unknown]","0x1c01177c0"</t>
  </si>
  <si>
    <t>0.00271085,"dxgkrnl.sys","1800000","0","","0","0","0","0","0","0","0","0","1","6.63999e+08","DxgkSignalSynchronizationObjectFromGpu","[Unknown]","0x1c0294780"</t>
  </si>
  <si>
    <t>0.000903615,"dxgkrnl.sys","7200000","0","","0","0","0","0","0","0","0","0","1","7.96799e+09","DxgkSubmitCommand","[Unknown]","0x1c00f1660"</t>
  </si>
  <si>
    <t>0.00722892,"dxgkrnl.sys","10800000","0","","0","0","0","0","0","0","0","0","0","1.494e+09","DxgkUnlock2","[Unknown]","0x1c0102690"</t>
  </si>
  <si>
    <t>0,"win32kfull.sys","0","0","0","0","0","0","0","0","0","0","0","1","0","EditionPostKeyboardInputMessage","[Unknown]","0x1c01032b0"</t>
  </si>
  <si>
    <t>0.000903615,"mygame.exe","1800000","1800000","1","0.5","0","0","0","0","0","0","0","1","1.992e+09","enemy_speed_on_tile","mainoptimized.c","0x140003b30"</t>
  </si>
  <si>
    <t>0,"win32kbase.sys","0","0","0","0","0","0","0","0","0","0","0","1","0","EngAcquireSemaphore","[Unknown]","0x1c003a130"</t>
  </si>
  <si>
    <t>0.000903615,"win32k.sys","5400000","0","","0","0","0","0","0","0","0","0","1","5.976e+09","EngAcquireSemaphore","[Unknown]","0xfffff97fff003920"</t>
  </si>
  <si>
    <t>0.000903615,"win32k.sys","5400000","0","","0","0","0","0","0","0","0","0","1","5.976e+09","EngReleaseSemaphore","[Unknown]","0xfffff97fff004390"</t>
  </si>
  <si>
    <t>0.00361446,"mygame.exe","5400000","25200000","0.214286","1","0","0","0","0","0","0","0","0","1.494e+09","enqueue","queue.h","0x140002700"</t>
  </si>
  <si>
    <t>0.00813254,"win32kbase.sys","5400000","1800000","3","0.166667","0","0","0","0","0","0","0","0","6.63999e+08","EnterCrit","[Unknown]","0x1c002fe90"</t>
  </si>
  <si>
    <t>0,"win32kbase.sys","7200000","0","","0","0","0","0","0","0","0","0","1","","EnterSharedCrit","[Unknown]","0x1c00371a0"</t>
  </si>
  <si>
    <t>0.00722892,"ucrtbase.dll","19800000","9000000","2.2","0.227273","0","0","1","0","0","0","1","0","2.739e+09","errno","[Unknown]","0x180013440"</t>
  </si>
  <si>
    <t>0,"win32kbase.sys","1800000","0","","0","0","0","0","0","0","0","0","1","","EtwDirtyRectUpdate","[Unknown]","0x1c0088430"</t>
  </si>
  <si>
    <t>0,"ntdll.dll","1800000","0","","0","0","0","0","0","0","0","0","1","","EtwNotificationUnregister","[Unknown]","0x1800514f0"</t>
  </si>
  <si>
    <t>0.000903615,"ntdll.dll","0","0","0","0","0","0","0","0","0","0","0","1","0","EtwRegisterTraceGuidsW","[Unknown]","0x180042a10"</t>
  </si>
  <si>
    <t>0.00180723,"win32kbase.sys","1800000","0","","0","0","0","0","0","0","0","0","1","9.95999e+08","EtwTraceGreLockAcquireSemaphoreShared","[Unknown]","0x1c0082250"</t>
  </si>
  <si>
    <t>0.000903615,"win32kbase.sys","1800000","1800000","1","0.5","0","0","0","0","0","0","0","1","1.992e+09","EtwTraceGreLockReleaseSemaphore","[Unknown]","0x1c007c750"</t>
  </si>
  <si>
    <t>0,"win32kbase.sys","0","0","0","0","0","0","0","0","0","0","0","1","0","EtwTraceLifetimeAccum","[Unknown]","0x1c00823e0"</t>
  </si>
  <si>
    <t>0.0153615,"ntoskrnl.exe","16200000","19800000","0.818182","0.611111","0","0","0","0","0","0","0","1","1.05459e+09","EtwWriteEx","[Unknown]","0x1402394e0"</t>
  </si>
  <si>
    <t>0,"ntoskrnl.exe","1800000","1800000","1","0.5","0","0","0","0","0","0","0","1","","EtwWriteTransfer","[Unknown]","0x1402394a0"</t>
  </si>
  <si>
    <t>0.00271085,"ntoskrnl.exe","7200000","21600000","0.333333","1","0","0","0","0","0","0","0","1","2.656e+09","ExAcquireCacheAwarePushLockSharedEx","[Unknown]","0x14022dd30"</t>
  </si>
  <si>
    <t>0.00451808,"ntoskrnl.exe","1800000","1800000","1","0.5","0","0","0","0","0","0","0","1","3.984e+08","ExAcquireFastMutex","[Unknown]","0x14022d9c0"</t>
  </si>
  <si>
    <t>0.0506024,"ntoskrnl.exe","55800000","99000000","0.563636","0.887097","0","1","1","0","0","0","0.555556","0","1.10271e+09","ExAcquirePushLockExclusiveEx","[Unknown]","0x14022e2d0"</t>
  </si>
  <si>
    <t>0.0162651,"ntoskrnl.exe","45000000","41400000","1.08696","0.46","0","0","1","0","0","1","0.68889","0","2.76666e+09","ExAcquirePushLockSharedEx","[Unknown]","0x14022e490"</t>
  </si>
  <si>
    <t>0.00180723,"ntoskrnl.exe","3600000","5400000","0.666667","0.75","0","0","0","0","0","0","0","1","1.992e+09","ExAcquireResourceExclusiveLite","[Unknown]","0x14022f500"</t>
  </si>
  <si>
    <t>0.00271085,"ntoskrnl.exe","3600000","5400000","0.666667","0.75","0","0","0","0","0","0","0","1","1.328e+09","ExAcquireResourceSharedLite","[Unknown]","0x14022f8c0"</t>
  </si>
  <si>
    <t>0.00361446,"ntoskrnl.exe","16200000","1800000","9","0.0555556","0","0","0","0","0","0","0","1","4.482e+09","ExAcquireRundownProtection","[Unknown]","0x1402f9640"</t>
  </si>
  <si>
    <t>0.00361446,"ntoskrnl.exe","14400000","9000000","1.6","0.3125","0","0","0","0","0","0","0","1","3.984e+09","ExAcquireRundownProtectionCacheAwareEx","[Unknown]","0x1402e3c40"</t>
  </si>
  <si>
    <t>0.000903615,"ntoskrnl.exe","0","3600000","0","","","0","0","0","0","0","0","1","0","ExAcquireSpinLockExclusive","[Unknown]","0x140285720"</t>
  </si>
  <si>
    <t>0.000903615,"ntoskrnl.exe","3600000","0","","0","0","0","0","0","0","0","0","1","3.984e+09","ExAcquireSpinLockExclusiveAtDpcLevel","[Unknown]","0x1402c5400"</t>
  </si>
  <si>
    <t>0.00271085,"ntoskrnl.exe","1800000","0","","0","0","0","0","0","0","0","0","1","6.63999e+08","ExAcquireSpinLockShared","[Unknown]","0x1402c9c20"</t>
  </si>
  <si>
    <t>0.000903615,"ntoskrnl.exe","0","0","0","0","0","0","0","0","0","0","0","1","0","ExAllocatePool2","[Unknown]","0x1409b5280"</t>
  </si>
  <si>
    <t>0,"ntoskrnl.exe","0","0","0","0","0","0","0","0","0","0","0","1","0","ExAllocatePoolWithQuotaTag","[Unknown]","0x1402b2c10"</t>
  </si>
  <si>
    <t>0.00451808,"ntoskrnl.exe","5400000","1800000","3","0.166667","0","0","0","0","0","0","0","1","1.1952e+09","ExAllocatePoolWithTag","[Unknown]","0x1409b5010"</t>
  </si>
  <si>
    <t>0,"ntoskrnl.exe","0","1800000","0","","","0","0","0","0","0","0","1","0","ExDeleteResourceLite","[Unknown]","0x1402d5840"</t>
  </si>
  <si>
    <t>0.00180723,"ntoskrnl.exe","1800000","0","","0","0","0","0","0","0","0","0","1","9.95999e+08","ExEnterCriticalRegionAndAcquireFastMutexUnsafe","[Unknown]","0x140308f30"</t>
  </si>
  <si>
    <t>0.00903615,"ntoskrnl.exe","3600000","1800000","2","0.25","0","0","0","0","0","0","0","1","3.984e+08","ExEnterCriticalRegionAndAcquireResourceExclusive","[Unknown]","0x14022f800"</t>
  </si>
  <si>
    <t>0.000903615,"ntoskrnl.exe","3600000","0","","0","0","0","0","0","0","0","0","1","3.984e+09","ExEnterCriticalRegionAndAcquireResourceShared","[Unknown]","0x140231580"</t>
  </si>
  <si>
    <t>0.00451808,"ntoskrnl.exe","3600000","9000000","0.4","1","0","0","0","0","0","0","0","0","7.96799e+08","ExEnterPriorityRegionAndAcquireResourceShared","[Unknown]","0x1403034c0"</t>
  </si>
  <si>
    <t>0.00271085,"ntoskrnl.exe","0","0","0","0","0","0","0","0","0","0","0","1","0","ExFreePool","[Unknown]","0x1409b50b0"</t>
  </si>
  <si>
    <t>0.000903615,"ntoskrnl.exe","0","0","0","0","0","0","0","0","0","0","0","1","0","ExfReleasePushLockShared","[Unknown]","0x1402dc840"</t>
  </si>
  <si>
    <t>0.000903615,"ntoskrnl.exe","0","0","0","0","0","0","0","0","0","0","0","1","0","ExInterlockedRemoveHeadList","[Unknown]","0x14030a730"</t>
  </si>
  <si>
    <t>0.00180723,"ntoskrnl.exe","5400000","0","","0","0","0","0","0","0","0","0","1","2.988e+09","ExIsResourceAcquiredExclusiveLite","[Unknown]","0x1402f60c0"</t>
  </si>
  <si>
    <t>0.00722892,"ntoskrnl.exe","5400000","0","","0","0","0","0","0","0","0","0","0","7.46999e+08","ExIsResourceAcquiredSharedLite","[Unknown]","0x140233860"</t>
  </si>
  <si>
    <t>0,"kernelbase.dll","1800000","0","","0","0","0","0","0","0","0","0","1","","ExpandEnvironmentStringsW","[Unknown]","0x180039be0"</t>
  </si>
  <si>
    <t>0.0243976,"ntoskrnl.exe","37800000","18000000","2.1","0.238095","0.582012","0","1","0","0","0","0","1","1.54933e+09","ExpInterlockedPopEntrySList","[Unknown]","0x1404078b0"</t>
  </si>
  <si>
    <t>0.011747,"ntoskrnl.exe","16200000","16200000","1","0.5","1","0","0","0","0","0","0","1","1.37908e+09","ExpInterlockedPushEntrySList","[Unknown]","0x1404078f0"</t>
  </si>
  <si>
    <t>0,"ntoskrnl.exe","1800000","0","","0","0","0","0","0","0","0","0","1","","ExQueryDepthSList","[Unknown]","0x140347090"</t>
  </si>
  <si>
    <t>0.000903615,"ntoskrnl.exe","0","0","0","0","0","0","0","0","0","0","0","1","0","ExReleaseAutoExpandPushLockShared","[Unknown]","0x1402f8c90"</t>
  </si>
  <si>
    <t>0.00271085,"ntoskrnl.exe","5400000","1800000","3","0.166667","0","0","0","0","0","0","1","0","1.992e+09","ExReleaseCacheAwarePushLockSharedEx","[Unknown]","0x14022def0"</t>
  </si>
  <si>
    <t>0.000903615,"ntoskrnl.exe","1800000","0","","0","0","0","0","0","0","0","0","1","1.992e+09","ExReleaseFastMutex","[Unknown]","0x14022c560"</t>
  </si>
  <si>
    <t>0.0171687,"ntoskrnl.exe","19800000","34200000","0.578947","0.863636","0","0","0","0","0","1","1","0","1.15326e+09","ExReleasePushLockEx","[Unknown]","0x14022e7d0"</t>
  </si>
  <si>
    <t>0.0370482,"ntoskrnl.exe","57600000","77400000","0.744186","","","","","","0","","","","1.55473e+09","ExReleasePushLockExclusiveEx","[Unknown]","0x14022e060"</t>
  </si>
  <si>
    <t>0.00722892,"ntoskrnl.exe","7200000","9000000","0.8","0.625","0","0","0","0","0","0","1","0","9.95999e+08","ExReleasePushLockSharedEx","[Unknown]","0x14022c500"</t>
  </si>
  <si>
    <t>0.0135542,"ntoskrnl.exe","10800000","7200000","1.5","","","","","","0","","","","7.96799e+08","ExReleaseResourceAndLeaveCriticalRegion","[Unknown]","0x1402309d0"</t>
  </si>
  <si>
    <t>0.0108434,"ntoskrnl.exe","21600000","10800000","2","0.25","0","0","0","0","0","0","0","1","1.992e+09","ExReleaseResourceLite","[Unknown]","0x14022ed50"</t>
  </si>
  <si>
    <t>0.000903615,"ntoskrnl.exe","3600000","1800000","2","0.25","0","0","0","0","0","0","0","0","3.984e+09","ExReleaseRundownProtection","[Unknown]","0x140303d20"</t>
  </si>
  <si>
    <t>0.00632531,"ntoskrnl.exe","5400000","12600000","0.428571","1","1","0","0","0","0","0","0","1","8.53714e+08","ExReleaseRundownProtectionCacheAwareEx","[Unknown]","0x1402e2580"</t>
  </si>
  <si>
    <t>0,"ntoskrnl.exe","0","1800000","0","","","0","0","0","0","0","0","1","0","ExReleaseSpinLockExclusiveFromDpcLevel","[Unknown]","0x14021cf10"</t>
  </si>
  <si>
    <t>0.00451808,"ntoskrnl.exe","1800000","7200000","0.25","1","0","0","0","0","0","0","0","1","3.984e+08","ExTryAcquirePushLockExclusiveEx","[Unknown]","0x1402b6bf0"</t>
  </si>
  <si>
    <t>0.00993977,"ntoskrnl.exe","23400000","25200000","0.928571","0.538462","0.786327","0","0","0","0","0","0","1","2.35418e+09","ExTryAcquirePushLockSharedEx","[Unknown]","0x1402f7dc0"</t>
  </si>
  <si>
    <t>0.0713856,"mygame.exe","97200000","147600000","0.658537","0.37963","0","0","0","0","0","0","0","0.681069","1.36162e+09","findPath","bfs.h","0x1400027b0"</t>
  </si>
  <si>
    <t>0.00722892,"kernelbase.dll","7200000","14400000","0.5","1","0","0","0","0","0","0","0","1","9.95999e+08","FlsGetValue","[Unknown]","0x180058760"</t>
  </si>
  <si>
    <t>0,"kernelbase.dll","0","5400000","0","","","0","0","0","0","0","0","1","0","FlsSetValue","[Unknown]","0x18004de50"</t>
  </si>
  <si>
    <t>0,"fltmgr.sys","0","1800000","0","","","0","0","0","0","0","0","1","0","FltAcquirePushLockExclusiveEx","[Unknown]","0x1c000be30"</t>
  </si>
  <si>
    <t>0.000903615,"fltmgr.sys","0","0","0","0","0","0","0","0","0","0","0","1","0","FltAllocateExtraCreateParameterList","[Unknown]","0x1c0042470"</t>
  </si>
  <si>
    <t>0,"fltmgr.sys","0","1800000","0","","","0","0","0","0","0","0","1","0","FltGetEcpListFromCallbackData","[Unknown]","0x1c003a170"</t>
  </si>
  <si>
    <t>0,"fltmgr.sys","0","1800000","0","","","0","0","0","0","0","0","1","0","FltGetFileNameInformation","[Unknown]","0x1c0004110"</t>
  </si>
  <si>
    <t>0.000903615,"fltmgr.sys","0","0","0","0","0","0","0","0","0","0","0","1","0","FltGetInstanceContext","[Unknown]","0x1c000ae30"</t>
  </si>
  <si>
    <t>0.000903615,"fltmgr.sys","0","1800000","0","","","0","0","0","0","0","0","1","0","FltGetStreamContext","[Unknown]","0x1c0003d90"</t>
  </si>
  <si>
    <t>0.000903615,"fltmgr.sys","1800000","3600000","0.5","1","0","0","0","0","0","0","0","1","1.992e+09","FltGetStreamHandleContext","[Unknown]","0x1c0003be0"</t>
  </si>
  <si>
    <t>0.000903615,"fltmgr.sys","0","0","0","0","0","0","0","0","0","0","0","1","0","FltReleaseContext","[Unknown]","0x1c0009c80"</t>
  </si>
  <si>
    <t>0.000903615,"fltmgr.sys","0","0","0","0","0","0","0","0","0","0","0","1","0","FltReleaseFileNameInformation","[Unknown]","0x1c003ae90"</t>
  </si>
  <si>
    <t>0,"fltmgr.sys","0","1800000","0","","","0","0","0","0","0","0","1","0","FltRemoveOpenReparseEntry","[Unknown]","0x1c003e9f0"</t>
  </si>
  <si>
    <t>0.00180723,"ucrtbase.dll","0","0","0","0","0","0","0","0","0","0","0","1","0","fputc","[Unknown]","0x18001b590"</t>
  </si>
  <si>
    <t>0.000903615,"ucrtbase.dll","0","0","0","0","0","0","0","0","0","0","0","1","0","fputc_nolock","[Unknown]","0x18001abc0"</t>
  </si>
  <si>
    <t>0,"ucrtbase.dll","1800000","0","","0","0","0","0","0","0","0","0","1","","free","[Unknown]","0x18000f020"</t>
  </si>
  <si>
    <t>0.000903615,"kernelbase.dll","0","0","0","0","0","0","0","0","0","0","0","1","0","FreeLibrary","[Unknown]","0x18001c1e0"</t>
  </si>
  <si>
    <t>0,"ntoskrnl.exe","0","1800000","0","","","0","0","0","0","0","0","1","0","FsRtlAcknowledgeEcp","[Unknown]","0x1406a0380"</t>
  </si>
  <si>
    <t>0.000903615,"ntoskrnl.exe","1800000","0","","0","0","0","0","0","0","0","0","1","1.992e+09","FsRtlAcquireHeaderMutex","[Unknown]","0x14022c9b0"</t>
  </si>
  <si>
    <t>0.000903615,"ntoskrnl.exe","0","0","0","0","0","0","0","0","0","0","0","1","0","FsRtlAllocateExtraCreateParameterFromLookasideList","[Unknown]","0x14068a6c0"</t>
  </si>
  <si>
    <t>0.00271085,"ntoskrnl.exe","0","0","0","0","0","0","0","0","0","0","0","1","0","FsRtlAreNamesEqual","[Unknown]","0x1402f6140"</t>
  </si>
  <si>
    <t>0.000903615,"ntoskrnl.exe","0","0","0","0","0","0","0","0","0","0","0","1","0","FsRtlCheckOplockEx2","[Unknown]","0x1402361b0"</t>
  </si>
  <si>
    <t>0.000903615,"ntoskrnl.exe","0","0","0","0","0","0","0","0","0","0","0","1","0","FsRtlCheckOplockForFsFilterCallback","[Unknown]","0x1405ce900"</t>
  </si>
  <si>
    <t>0,"ntoskrnl.exe","0","1800000","0","","","0","0","0","0","0","0","1","0","FsRtlDoesNameContainWildCards","[Unknown]","0x14034aff0"</t>
  </si>
  <si>
    <t>0.000903615,"ntoskrnl.exe","1800000","1800000","1","0.5","0","0","0","0","0","0","0","1","1.992e+09","FsRtlFindExtraCreateParameter","[Unknown]","0x140619270"</t>
  </si>
  <si>
    <t>0,"ntoskrnl.exe","1800000","0","","0","0","0","0","0","0","0","0","1","","FsRtlGetFileSize","[Unknown]","0x140703b30"</t>
  </si>
  <si>
    <t>0,"ntoskrnl.exe","0","0","0","0","0","0","0","0","0","0","0","1","0","FsRtlInsertExtraCreateParameter","[Unknown]","0x1406ee5f0"</t>
  </si>
  <si>
    <t>0.000903615,"ntoskrnl.exe","0","0","0","0","0","0","0","0","0","0","0","1","0","FsRtlLookupBaseMcbEntry","[Unknown]","0x1403022b0"</t>
  </si>
  <si>
    <t>0,"ntoskrnl.exe","1800000","0","","0","0","0","0","0","0","0","0","1","","FsRtlLookupPerFileObjectContext","[Unknown]","0x140302180"</t>
  </si>
  <si>
    <t>0.000903615,"ntoskrnl.exe","3600000","0","","0","0","0","0","0","0","0","0","0","3.984e+09","FsRtlLookupPerStreamContextInternal","[Unknown]","0x14022d8e0"</t>
  </si>
  <si>
    <t>0.000903615,"ntoskrnl.exe","0","0","0","0","0","0","0","0","0","0","0","1","0","FsRtlNumberOfRunsInBaseMcb","[Unknown]","0x140203a30"</t>
  </si>
  <si>
    <t>0,"ntoskrnl.exe","0","0","0","0","0","0","0","0","0","0","0","1","0","FsRtlOplockIsFastIoPossible","[Unknown]","0x140695fb0"</t>
  </si>
  <si>
    <t>0,"ntoskrnl.exe","1800000","0","","0","0","0","0","0","0","0","0","1","","FsRtlReleaseEofLock","[Unknown]","0x1402dde20"</t>
  </si>
  <si>
    <t>0,"ntoskrnl.exe","0","1800000","0","","","0","0","0","0","0","0","1","0","FsRtlReleaseHeaderMutex","[Unknown]","0x14022c480"</t>
  </si>
  <si>
    <t>0.000903615,"dbghelp.dll","0","1800000","0","","","0","0","0","0","0","0","1","0","func@0x1030087da","[Unknown]","0x1030087da"</t>
  </si>
  <si>
    <t>0,"dbghelp.dll","0","1800000","0","","","0","0","0","0","0","0","1","0","func@0x103008c10","[Unknown]","0x103008c10"</t>
  </si>
  <si>
    <t>0,"dbghelp.dll","0","1800000","0","","","0","0","0","0","0","0","1","0","func@0x103008f18","[Unknown]","0x103008f18"</t>
  </si>
  <si>
    <t>0,"dbghelp.dll","1800000","0","","0","0","0","0","0","0","0","0","1","","func@0x103009310","[Unknown]","0x103009310"</t>
  </si>
  <si>
    <t>0.000903615,"dbghelp.dll","0","0","0","0","0","0","0","0","0","0","0","1","0","func@0x10300aa80","[Unknown]","0x10300aa80"</t>
  </si>
  <si>
    <t>0.000903615,"dbghelp.dll","1800000","3600000","0.5","1","0","0","0","0","0","0","0","1","1.992e+09","func@0x10300b140","[Unknown]","0x10300b140"</t>
  </si>
  <si>
    <t>0.000903615,"dbghelp.dll","0","0","0","0","0","0","0","0","0","0","0","1","0","func@0x10300b5e0","[Unknown]","0x10300b5e0"</t>
  </si>
  <si>
    <t>0,"dbghelp.dll","1800000","0","","0","0","0","0","0","0","0","0","1","","func@0x10300b8ab","[Unknown]","0x10300b8ab"</t>
  </si>
  <si>
    <t>0,"dbghelp.dll","1800000","0","","0","0","0","0","0","0","0","0","1","","func@0x10300c5cc","[Unknown]","0x10300c5cc"</t>
  </si>
  <si>
    <t>0.000903615,"dbghelp.dll","0","3600000","0","","","0","0","0","0","0","0","1","0","func@0x10300c830","[Unknown]","0x10300c830"</t>
  </si>
  <si>
    <t>0.000903615,"dbghelp.dll","0","1800000","0","","","0","0","0","0","0","0","1","0","func@0x10300d638","[Unknown]","0x10300d638"</t>
  </si>
  <si>
    <t>0,"dbghelp.dll","0","1800000","0","","","0","0","0","0","0","0","1","0","func@0x10300dadc","[Unknown]","0x10300dadc"</t>
  </si>
  <si>
    <t>0.000903615,"dbghelp.dll","0","1800000","0","","","0","0","0","0","0","0","1","0","func@0x10300daf0","[Unknown]","0x10300daf0"</t>
  </si>
  <si>
    <t>0,"dbghelp.dll","1800000","1800000","1","0.5","0","0","0","0","0","0","0","1","","func@0x10300db40","[Unknown]","0x10300db40"</t>
  </si>
  <si>
    <t>0.000903615,"dbghelp.dll","0","0","0","0","0","0","0","0","0","0","0","1","0","func@0x103010300","[Unknown]","0x103010300"</t>
  </si>
  <si>
    <t>0.000903615,"dbghelp.dll","0","0","0","0","0","0","0","0","0","0","0","1","0","func@0x103010320","[Unknown]","0x103010320"</t>
  </si>
  <si>
    <t>0.00813254,"dbghelp.dll","7200000","18000000","0.4","1","0","0","0","0","0","0","0","1","8.85333e+08","func@0x1030135f0","[Unknown]","0x1030135f0"</t>
  </si>
  <si>
    <t>0.00271085,"dbghelp.dll","19800000","21600000","0.916667","0.545455","0","0","0","0","0","0","0","1","7.30399e+09","func@0x103014030","[Unknown]","0x103014030"</t>
  </si>
  <si>
    <t>0,"dbghelp.dll","0","0","0","0","0","0","0","0","0","0","0","1","0","func@0x103016550","[Unknown]","0x103016550"</t>
  </si>
  <si>
    <t>0.000903615,"dbghelp.dll","0","0","0","0","0","0","0","0","0","0","0","1","0","func@0x103016b84","[Unknown]","0x103016b84"</t>
  </si>
  <si>
    <t>0.00271085,"dbghelp.dll","3600000","5400000","0.666667","0.75","0","0","0","0","0","0","0","1","1.328e+09","func@0x103016e20","[Unknown]","0x103016e20"</t>
  </si>
  <si>
    <t>0,"dbghelp.dll","0","1800000","0","","","0","0","0","0","0","0","1","0","func@0x103017022","[Unknown]","0x103017022"</t>
  </si>
  <si>
    <t>0.011747,"dbghelp.dll","14400000","64800000","0.222222","0.097219","0","0","0","0","0","0","0","1","1.22585e+09","func@0x1030170c0","[Unknown]","0x1030170c0"</t>
  </si>
  <si>
    <t>0.00542169,"dbghelp.dll","5400000","0","","0","0","0","0","0","0","0","0","1","9.95999e+08","func@0x103017bc0","[Unknown]","0x103017bc0"</t>
  </si>
  <si>
    <t>0,"dbghelp.dll","1800000","3600000","0.5","1","0","0","0","0","0","0","0","1","","func@0x103017be3","[Unknown]","0x103017be3"</t>
  </si>
  <si>
    <t>0.000903615,"dbghelp.dll","1800000","0","","0","0","0","0","0","0","0","0","1","1.992e+09","func@0x103017c00","[Unknown]","0x103017c00"</t>
  </si>
  <si>
    <t>0,"dbghelp.dll","3600000","1800000","2","0.25","0","0","0","0","0","0","0","1","","func@0x103017c1f","[Unknown]","0x103017c1f"</t>
  </si>
  <si>
    <t>0.000903615,"dbghelp.dll","0","0","0","0","0","0","0","0","0","0","0","1","0","func@0x103017d68","[Unknown]","0x103017d68"</t>
  </si>
  <si>
    <t>0,"dbghelp.dll","0","1800000","0","","","0","0","0","0","0","0","1","0","func@0x10301be48","[Unknown]","0x10301be48"</t>
  </si>
  <si>
    <t>0,"dbghelp.dll","0","1800000","0","","","0","0","0","0","0","0","1","0","func@0x1030f8418","[Unknown]","0x1030f8418"</t>
  </si>
  <si>
    <t>0.000903615,"dbghelp.dll","0","0","0","0","0","0","0","0","0","0","0","1","0","func@0x1030f9420","[Unknown]","0x1030f9420"</t>
  </si>
  <si>
    <t>0,"dbghelp.dll","1800000","0","","0","0","0","0","0","0","0","0","1","","func@0x1030fea5a","[Unknown]","0x1030fea5a"</t>
  </si>
  <si>
    <t>0,"msvcrt.dll","0","0","0","0","0","0","0","0","0","0","0","1","0","func@0x110101038","[Unknown]","0x110101038"</t>
  </si>
  <si>
    <t>0,"msvcrt.dll","0","0","0","0","0","0","0","0","0","0","0","1","0","func@0x110128880","[Unknown]","0x110128880"</t>
  </si>
  <si>
    <t>0.000903615,"msvcrt.dll","0","1800000","0","","","0","0","0","0","0","0","1","0","func@0x11014d3b8","[Unknown]","0x11014d3b8"</t>
  </si>
  <si>
    <t>0.000903615,"msvcrt.dll","1800000","1800000","1","0.5","0","0","0","0","0","0","0","1","1.992e+09","func@0x110151ed8","[Unknown]","0x110151ed8"</t>
  </si>
  <si>
    <t>0.000903615,"msvcrt.dll","0","0","0","0","0","0","0","0","0","0","0","1","0","func@0x110151f88","[Unknown]","0x110151f88"</t>
  </si>
  <si>
    <t>0.000903615,"msvcrt.dll","5400000","0","","0","0","0","0","0","0","0","0","1","5.976e+09","func@0x110155ef0","[Unknown]","0x110155ef0"</t>
  </si>
  <si>
    <t>0.000903615,"sepdrv5.sys","0","0","0","0","0","0","0","0","0","0","0","1","0","func@0x1328c","[Unknown]","0x1328c"</t>
  </si>
  <si>
    <t>0,"sepdrv5.sys","1800000","0","","0","0","0","0","0","0","0","0","1","","func@0x135d4","[Unknown]","0x135d4"</t>
  </si>
  <si>
    <t>0.00180723,"mygame.exe","5400000","3600000","1.5","0.333333","0","0","0","0","0","0","0","1","2.988e+09","func@0x14000b335","[Unknown]","0x14000b335"</t>
  </si>
  <si>
    <t>0,"mygame.exe","1800000","1800000","1","0.5","0","0","0","0","0","0","0","1","","func@0x140010a9d","[Unknown]","0x140010a9d"</t>
  </si>
  <si>
    <t>0,"mygame.exe","0","1800000","0","","","0","0","0","0","0","0","1","0","func@0x14001129c","[Unknown]","0x14001129c"</t>
  </si>
  <si>
    <t>0.0171687,"mygame.exe","14400000","61200000","0.235294","1","0.027781","0","0","0","0.5","0","0","1","8.38736e+08","func@0x140011b37","[Unknown]","0x140011b37"</t>
  </si>
  <si>
    <t>0.0289157,"mygame.exe","37800000","126000000","0.3","","","","","","1","","","","1.30725e+09","func@0x140011b51","[Unknown]","0x140011b51"</t>
  </si>
  <si>
    <t>0.181627,"mygame.exe","282600000","745200000","0.379227","1","0","0","0","0","0.8","0","0.219392","0","1.55594e+09","func@0x140011b62","[Unknown]","0x140011b62"</t>
  </si>
  <si>
    <t>0.00722892,"mygame.exe","10800000","66600000","0.162162","1","0","0","0","0","1","0","1","0","1.494e+09","func@0x140011c83","[Unknown]","0x140011c83"</t>
  </si>
  <si>
    <t>0.000903615,"mygame.exe","0","0","0","0","0","0","0","0","0","0","0","1","0","func@0x1400123f8","[Unknown]","0x1400123f8"</t>
  </si>
  <si>
    <t>0,"mygame.exe","1800000","3600000","0.5","1","0","0","0","0","0","0","0","1","","func@0x14001290f","[Unknown]","0x14001290f"</t>
  </si>
  <si>
    <t>0.0451808,"mygame.exe","46800000","82800000","0.565217","0.884615","0","0","0","0","0.666667","0","0","0","1.03584e+09","func@0x140014f67","[Unknown]","0x140014f67"</t>
  </si>
  <si>
    <t>0.000903615,"mygame.exe","0","0","0","0","0","0","0","0","0","0","0","1","0","func@0x1400168a8","[Unknown]","0x1400168a8"</t>
  </si>
  <si>
    <t>0.0144578,"mygame.exe","25200000","64800000","0.388889","1","1","0","0","0","0","0","0","0","1.743e+09","func@0x1400168be","[Unknown]","0x1400168be"</t>
  </si>
  <si>
    <t>1.43223,"mygame.exe","2062800000","4854600000","0.424917","0.627574","0","0.03206","0","0.03206","0.686869","0","0.00801501","0.318724","1.44027e+09","func@0x14001694c","[Unknown]","0x14001694c"</t>
  </si>
  <si>
    <t>0.0695784,"mygame.exe","90000000","331200000","0.271739","0.92","0","0","0","0","0.666667","0","0","0.655555","1.29351e+09","func@0x140016d31","[Unknown]","0x140016d31"</t>
  </si>
  <si>
    <t>0.0271085,"mygame.exe","52200000","124200000","0.42029","0.594828","0","0","0","0","0","0","0","1","1.9256e+09","func@0x140016d77","[Unknown]","0x140016d77"</t>
  </si>
  <si>
    <t>0.0948796,"mygame.exe","158400000","338400000","0.468085","1","0","0","0.391415","0","0.4","1","0.195707","0.412878","1.66948e+09","func@0x140016ebb","[Unknown]","0x140016ebb"</t>
  </si>
  <si>
    <t>0.00180723,"mygame.exe","1800000","0","","0","0","0","0","0","0","0","0","1","9.95999e+08","func@0x14001812d","[Unknown]","0x14001812d"</t>
  </si>
  <si>
    <t>0,"mygame.exe","1800000","0","","0","0","0","0","0","0","0","0","1","","func@0x140018263","[Unknown]","0x140018263"</t>
  </si>
  <si>
    <t>0.000903615,"mygame.exe","1800000","0","","0","0","0","0","0","0","0","0","1","1.992e+09","func@0x14001841e","[Unknown]","0x14001841e"</t>
  </si>
  <si>
    <t>0.00180723,"igdkmd64.sys","5400000","0","","0","0","0","0","0","0","0","0","1","2.988e+09","func@0x14001fb20","[Unknown]","0x14001fb20"</t>
  </si>
  <si>
    <t>0.000903615,"mygame.exe","0","0","0","0","0","","0","0","0","","0","1","0","func@0x1400230a6","[Unknown]","0x1400230a6"</t>
  </si>
  <si>
    <t>0,"mygame.exe","1800000","0","","0","0","0","0","0","0","0","0","1","","func@0x14002440b","[Unknown]","0x14002440b"</t>
  </si>
  <si>
    <t>0.00632531,"mygame.exe","16200000","18000000","0.9","0.555556","0","0","0","0","1","0","0","1","2.56114e+09","func@0x140024642","[Unknown]","0x140024642"</t>
  </si>
  <si>
    <t>0.000903615,"mygame.exe","0","0","0","0","0","0","0","0","0","0","0","1","0","func@0x140024cf5","[Unknown]","0x140024cf5"</t>
  </si>
  <si>
    <t>0,"mygame.exe","0","0","0","0","0","0","0","0","0","0","0","1","0","func@0x140024d22","[Unknown]","0x140024d22"</t>
  </si>
  <si>
    <t>0,"mygame.exe","0","1800000","0","","","0","0","0","0","0","0","1","0","func@0x1400285ab","[Unknown]","0x1400285ab"</t>
  </si>
  <si>
    <t>0.00180723,"mygame.exe","0","0","0","0","0","0","0","0","0","0","0","1","0","func@0x14002b551","[Unknown]","0x14002b551"</t>
  </si>
  <si>
    <t>0.00451808,"mygame.exe","1800000","0","","0","0","0","0","0","0","0","0","1","3.984e+08","func@0x14002b912","[Unknown]","0x14002b912"</t>
  </si>
  <si>
    <t>0,"mygame.exe","0","0","0","0","0","0","0","0","0","0","0","1","0","func@0x14002c785","[Unknown]","0x14002c785"</t>
  </si>
  <si>
    <t>0.000903615,"mygame.exe","0","0","0","0","0","0","0","0","0","0","0","1","0","func@0x14002c8ab","[Unknown]","0x14002c8ab"</t>
  </si>
  <si>
    <t>0.00361446,"mygame.exe","10800000","3600000","3","0.166667","0","0","0","0","1","0","1","0","2.988e+09","func@0x14003475c","[Unknown]","0x14003475c"</t>
  </si>
  <si>
    <t>0,"mygame.exe","0","3600000","0","","","0","0","0","0","0","0","1","0","func@0x140035e42","[Unknown]","0x140035e42"</t>
  </si>
  <si>
    <t>0,"mygame.exe","1800000","1800000","1","0.5","0","0","0","0","0","0","0","1","","func@0x140035e8d","[Unknown]","0x140035e8d"</t>
  </si>
  <si>
    <t>0.000903615,"mygame.exe","3600000","1800000","2","0.25","0","0","0","0","0","0","0","1","3.984e+09","func@0x140035ea8","[Unknown]","0x140035ea8"</t>
  </si>
  <si>
    <t>0,"mygame.exe","0","5400000","0","","","0","0","0","0","0","0","1","0","func@0x140035ef2","[Unknown]","0x140035ef2"</t>
  </si>
  <si>
    <t>0.00180723,"igdkmd64.sys","0","0","0","0","0","0","0","0","0","0","0","1","0","func@0x140035f70","[Unknown]","0x140035f70"</t>
  </si>
  <si>
    <t>0.00361446,"mygame.exe","5400000","10800000","0.5","1","0","0","0","0","0","0","0","1","1.494e+09","func@0x140055739","[Unknown]","0x140055739"</t>
  </si>
  <si>
    <t>0.0108434,"mygame.exe","19800000","63000000","0.314286","1","0","0","0","0","0","0","0","1","1.826e+09","func@0x140055925","[Unknown]","0x140055925"</t>
  </si>
  <si>
    <t>0.00813254,"mygame.exe","9000000","19800000","0.454545","1","0","0","0","0","0","0","0","1","1.10667e+09","func@0x140059494","[Unknown]","0x140059494"</t>
  </si>
  <si>
    <t>0,"igdkmd64.sys","1800000","0","","0","0","0","0","0","0","0","0","1","","func@0x1400651f0","[Unknown]","0x1400651f0"</t>
  </si>
  <si>
    <t>0.000903615,"igdkmd64.sys","0","0","0","0","0","0","0","0","0","0","0","1","0","func@0x1400654e0","[Unknown]","0x1400654e0"</t>
  </si>
  <si>
    <t>0.294579,"mygame.exe","430200000","874800000","0.49177","0.610042","0","0.172943","0.0864715","0.259415","0.333333","0","0.129707","0.394699","1.46039e+09","func@0x140067154","[Unknown]","0x140067154"</t>
  </si>
  <si>
    <t>0,"mygame.exe","1800000","0","","0","0","0","0","0","0","0","0","1","","func@0x1400688f5","[Unknown]","0x1400688f5"</t>
  </si>
  <si>
    <t>0,"igdkmd64.sys","1800000","0","","0","0","0","0","0","0","0","0","1","","func@0x140072970","[Unknown]","0x140072970"</t>
  </si>
  <si>
    <t>0.00180723,"mygame.exe","5400000","9000000","0.6","0.833333","0","0","0","0","0","0","0","1","2.988e+09","func@0x140072ed4","[Unknown]","0x140072ed4"</t>
  </si>
  <si>
    <t>1.97892,"mygame.exe","2813400000","7077600000","0.397508","0.598759","0","0","0.42422","0.0128552","0.032967","1","0","0.0872833","1.42169e+09","func@0x140077258","[Unknown]","0x140077258"</t>
  </si>
  <si>
    <t>0.368675,"mygame.exe","500400000","838800000","0.596567","0.326139","0.13849","0","0.123901","0.0619505","0.333333","1","0","0.318544","1.35729e+09","func@0x1400772a8","[Unknown]","0x1400772a8"</t>
  </si>
  <si>
    <t>0.00993977,"mygame.exe","27000000","27000000","1","0.5","0","0","0","0","0","0","1","0","2.71636e+09","func@0x1400777a2","[Unknown]","0x1400777a2"</t>
  </si>
  <si>
    <t>0.00722892,"mygame.exe","12600000","18000000","0.7","0.714286","0","0","1","0","0","0","0","1","1.743e+09","func@0x1400777d3","[Unknown]","0x1400777d3"</t>
  </si>
  <si>
    <t>0.0271085,"mygame.exe","37800000","63000000","0.6","0.833333","1","0","1","0","0","0","0","0","1.3944e+09","func@0x140079df1","[Unknown]","0x140079df1"</t>
  </si>
  <si>
    <t>0.290964,"mygame.exe","381600000","853200000","0.447257","0.95545","0","0","0.487422","0","0.4","1","0","0","1.3115e+09","func@0x140079f95","[Unknown]","0x140079f95"</t>
  </si>
  <si>
    <t>0.00993977,"mygame.exe","10800000","55800000","0.193548","1","0","0","0","0","0","0","1","0","1.08654e+09","func@0x14007a1dc","[Unknown]","0x14007a1dc"</t>
  </si>
  <si>
    <t>0,"mygame.exe","0","0","0","0","0","0","0","0","0","0","0","1","0","func@0x14007b292","[Unknown]","0x14007b292"</t>
  </si>
  <si>
    <t>0,"igdkmd64.sys","0","0","0","0","0","0","0","0","0","0","0","1","0","func@0x14007c250","[Unknown]","0x14007c250"</t>
  </si>
  <si>
    <t>0.00451808,"igdkmd64.sys","7200000","1800000","4","0.125","0","0","0","0","0","0","0","1","1.5936e+09","func@0x14007c5e0","[Unknown]","0x14007c5e0"</t>
  </si>
  <si>
    <t>0.00361446,"mygame.exe","7200000","0","","0","0","0","0","0","0","0","0","1","1.992e+09","func@0x14007d0d2","[Unknown]","0x14007d0d2"</t>
  </si>
  <si>
    <t>0.00271085,"mygame.exe","0","0","0","0","0","0","0","0","0","0","0","1","0","func@0x14007e53c","[Unknown]","0x14007e53c"</t>
  </si>
  <si>
    <t>0.00180723,"mygame.exe","1800000","0","","0","0","0","0","0","0","0","0","0","9.95999e+08","func@0x14007e775","[Unknown]","0x14007e775"</t>
  </si>
  <si>
    <t>0.00180723,"mygame.exe","0","0","0","0","0","0","0","0","0","","0","1","0","func@0x14007f0ed","[Unknown]","0x14007f0ed"</t>
  </si>
  <si>
    <t>0.000903615,"mygame.exe","1800000","0","","0","0","0","0","0","0","0","0","1","1.992e+09","func@0x1400806f6","[Unknown]","0x1400806f6"</t>
  </si>
  <si>
    <t>0,"mygame.exe","3600000","0","","0","0","1","0","0","0","0","0","1","","func@0x140083621","[Unknown]","0x140083621"</t>
  </si>
  <si>
    <t>0.00180723,"mygame.exe","0","0","0","0","0","0","0","0","0","0","0","1","0","func@0x140084b31","[Unknown]","0x140084b31"</t>
  </si>
  <si>
    <t>0.00361446,"mygame.exe","5400000","0","","0","0","0","0","0","0","0","0","1","1.494e+09","func@0x140085abb","[Unknown]","0x140085abb"</t>
  </si>
  <si>
    <t>0.00542169,"mygame.exe","9000000","0","","0","0","0","0","0","0","0","0","1","1.66e+09","func@0x14008f350","[Unknown]","0x14008f350"</t>
  </si>
  <si>
    <t>0.0153615,"mygame.exe","14400000","14400000","1","0.5","1","0","0","0","0","0","0","1","9.37411e+08","func@0x140094380","[Unknown]","0x140094380"</t>
  </si>
  <si>
    <t>0.00180723,"mygame.exe","9000000","1800000","5","0.1","0","0","0","0","0","0","0","1","4.98e+09","func@0x1400944eb","[Unknown]","0x1400944eb"</t>
  </si>
  <si>
    <t>0.0831326,"mygame.exe","147600000","270000000","0.546667","","","","","","0.571429","","","","1.77548e+09","func@0x1400948e0","[Unknown]","0x1400948e0"</t>
  </si>
  <si>
    <t>0.0253012,"mygame.exe","45000000","48600000","0.925926","0.54","0.83778","0","0","0","0","0","0","0","1.77857e+09","func@0x140094cce","[Unknown]","0x140094cce"</t>
  </si>
  <si>
    <t>0.035241,"mygame.exe","55800000","88200000","0.632653","0.790323","0.32079","0","0","0","0","0","0","0","1.58338e+09","func@0x140094d5e","[Unknown]","0x140094d5e"</t>
  </si>
  <si>
    <t>0.0108434,"mygame.exe","14400000","45000000","0.32","1","0","0","0","0","0","0","0","1","1.328e+09","func@0x14009687e","[Unknown]","0x14009687e"</t>
  </si>
  <si>
    <t>0.0108434,"mygame.exe","19800000","14400000","1.375","0.363636","1","0","0","0","0","0","0","1","1.826e+09","func@0x1400968f8","[Unknown]","0x1400968f8"</t>
  </si>
  <si>
    <t>0.0153615,"mygame.exe","21600000","50400000","0.428571","1","0","0","0","0","0","0","0","1","1.40612e+09","func@0x14009693c","[Unknown]","0x14009693c"</t>
  </si>
  <si>
    <t>0.00271085,"mygame.exe","18000000","28800000","0.625","0.8","0","1","0","0","0","0","0","1","6.63999e+09","func@0x140096b5d","[Unknown]","0x140096b5d"</t>
  </si>
  <si>
    <t>0.000903615,"mygame.exe","0","1800000","0","","","0","0","0","0","0","0","1","0","func@0x140097220","[Unknown]","0x140097220"</t>
  </si>
  <si>
    <t>0.00903615,"mygame.exe","5400000","16200000","0.333333","1","0","0","0","0","0","0","0","1","5.976e+08","func@0x140097231","[Unknown]","0x140097231"</t>
  </si>
  <si>
    <t>0.0496988,"mygame.exe","86400000","117000000","0.738462","0.677083","0.758104","0","0","0.717594","0","0","0","0","1.73847e+09","func@0x14009723f","[Unknown]","0x14009723f"</t>
  </si>
  <si>
    <t>0,"igdkmd64.sys","0","0","0","0","0","0","0","0","0","","0","1","0","func@0x1400cd9d0","[Unknown]","0x1400cd9d0"</t>
  </si>
  <si>
    <t>0,"igdkmd64.sys","1800000","0","","0","0","0","0","0","0","0","0","1","","func@0x1400d1690","[Unknown]","0x1400d1690"</t>
  </si>
  <si>
    <t>0.000903615,"igdkmd64.sys","0","0","0","0","0","0","0","0","0","0","0","1","0","func@0x1400d1b40","[Unknown]","0x1400d1b40"</t>
  </si>
  <si>
    <t>0.000903615,"igdkmd64.sys","0","0","0","0","0","0","0","0","0","0","0","1","0","func@0x1400d9f10","[Unknown]","0x1400d9f10"</t>
  </si>
  <si>
    <t>0,"igdkmd64.sys","1800000","0","","0","0","0","0","0","0","0","0","1","","func@0x1400e1190","[Unknown]","0x1400e1190"</t>
  </si>
  <si>
    <t>0,"igdkmd64.sys","1800000","0","","0","0","0","0","0","0","0","0","1","","func@0x1400f2f20","[Unknown]","0x1400f2f20"</t>
  </si>
  <si>
    <t>0.000903615,"igdkmd64.sys","0","0","0","0","0","0","0","0","0","0","0","1","0","func@0x140101a20","[Unknown]","0x140101a20"</t>
  </si>
  <si>
    <t>0.000903615,"igdkmd64.sys","0","0","0","0","0","0","0","0","0","0","0","1","0","func@0x14012be50","[Unknown]","0x14012be50"</t>
  </si>
  <si>
    <t>0.000903615,"igdkmd64.sys","1800000","0","","0","0","0","0","0","0","0","0","1","1.992e+09","func@0x1401dd430","[Unknown]","0x1401dd430"</t>
  </si>
  <si>
    <t>0.000903615,"igdkmd64.sys","0","0","0","0","0","0","0","0","0","0","0","1","0","func@0x1401fcce0","[Unknown]","0x1401fcce0"</t>
  </si>
  <si>
    <t>0.000903615,"igdkmd64.sys","0","0","0","0","0","0","0","0","0","0","0","1","0","func@0x140201ca0","[Unknown]","0x140201ca0"</t>
  </si>
  <si>
    <t>0.000903615,"ntoskrnl.exe","0","0","0","0","0","0","0","0","0","0","0","1","0","func@0x1402026d0","[Unknown]","0x1402026d0"</t>
  </si>
  <si>
    <t>0,"ntoskrnl.exe","1800000","0","","0","0","0","0","0","0","0","0","1","","func@0x1402037e8","[Unknown]","0x1402037e8"</t>
  </si>
  <si>
    <t>0.000903615,"ntoskrnl.exe","0","1800000","0","","","0","0","0","0","0","0","1","0","func@0x140205240","[Unknown]","0x140205240"</t>
  </si>
  <si>
    <t>0.000903615,"ntoskrnl.exe","0","3600000","0","","","0","0","0","0","0","0","1","0","func@0x140205c10","[Unknown]","0x140205c10"</t>
  </si>
  <si>
    <t>0.000903615,"ntoskrnl.exe","0","0","0","0","0","0","0","0","0","0","0","1","0","func@0x1402066a0","[Unknown]","0x1402066a0"</t>
  </si>
  <si>
    <t>0.000903615,"ntoskrnl.exe","0","0","0","0","0","0","0","0","0","0","0","1","0","func@0x140206a3c","[Unknown]","0x140206a3c"</t>
  </si>
  <si>
    <t>0,"ntoskrnl.exe","1800000","0","","0","0","0","0","0","0","0","0","1","","func@0x1402077e0","[Unknown]","0x1402077e0"</t>
  </si>
  <si>
    <t>0.0280121,"ntoskrnl.exe","37800000","1800000","21","0.0238095","0","0","0","0","0","0","1","0","1.34942e+09","func@0x140207ad0","[Unknown]","0x140207ad0"</t>
  </si>
  <si>
    <t>0.00632531,"ntoskrnl.exe","7200000","3600000","2","0.25","0","0","1","0","0","0","0","1","1.13828e+09","func@0x140207b10","[Unknown]","0x140207b10"</t>
  </si>
  <si>
    <t>0.0144578,"ntoskrnl.exe","36000000","5400000","6.66667","0.075","0","0","0","0","0","0","0","1","2.49e+09","func@0x140207d40","[Unknown]","0x140207d40"</t>
  </si>
  <si>
    <t>0,"ntoskrnl.exe","0","1800000","0","","","0","0","0","0","0","0","1","0","func@0x140207e00","[Unknown]","0x140207e00"</t>
  </si>
  <si>
    <t>0.000903615,"ntoskrnl.exe","1800000","0","","0","0","0","0","0","0","0","0","1","1.992e+09","func@0x140207e50","[Unknown]","0x140207e50"</t>
  </si>
  <si>
    <t>0.000903615,"ntoskrnl.exe","0","0","0","0","0","0","0","0","0","0","0","1","0","func@0x140208110","[Unknown]","0x140208110"</t>
  </si>
  <si>
    <t>0.00180723,"ntoskrnl.exe","3600000","0","","0","0","0","0","0","0","0","0","1","1.992e+09","func@0x1402084e0","[Unknown]","0x1402084e0"</t>
  </si>
  <si>
    <t>0.000903615,"ntoskrnl.exe","0","0","0","0","0","0","0","0","0","0","0","1","0","func@0x140208510","[Unknown]","0x140208510"</t>
  </si>
  <si>
    <t>0.00180723,"ntoskrnl.exe","0","1800000","0","","","0","0","0","0","0","0","1","0","func@0x140208590","[Unknown]","0x140208590"</t>
  </si>
  <si>
    <t>0.000903615,"ntoskrnl.exe","0","0","0","0","0","0","0","0","0","0","0","1","0","func@0x140209bc0","[Unknown]","0x140209bc0"</t>
  </si>
  <si>
    <t>0.000903615,"ntoskrnl.exe","0","1800000","0","","","0","0","0","0","0","0","1","0","func@0x140209d70","[Unknown]","0x140209d70"</t>
  </si>
  <si>
    <t>0,"ntoskrnl.exe","0","1800000","0","","","0","0","0","0","0","0","1","0","func@0x14020a10e","[Unknown]","0x14020a10e"</t>
  </si>
  <si>
    <t>0.000903615,"ntoskrnl.exe","0","0","0","0","0","0","0","0","0","","0","","0","func@0x14020a200","[Unknown]","0x14020a200"</t>
  </si>
  <si>
    <t>0,"ntoskrnl.exe","1800000","1800000","1","0.5","0","0","0","0","0","0","0","1","","func@0x14020a413","[Unknown]","0x14020a413"</t>
  </si>
  <si>
    <t>0.000903615,"igdkmd64.sys","0","0","0","0","0","0","0","0","0","0","0","1","0","func@0x14020a90c","[Unknown]","0x14020a90c"</t>
  </si>
  <si>
    <t>0,"ntoskrnl.exe","1800000","0","","0","0","0","0","0","0","0","0","1","","func@0x14020ada0","[Unknown]","0x14020ada0"</t>
  </si>
  <si>
    <t>0,"ntoskrnl.exe","1800000","0","","0","0","0","0","0","0","0","0","1","","func@0x14020b310","[Unknown]","0x14020b310"</t>
  </si>
  <si>
    <t>0,"ntoskrnl.exe","0","0","0","0","0","0","0","0","0","0","0","1","0","func@0x14020b780","[Unknown]","0x14020b780"</t>
  </si>
  <si>
    <t>0,"ntoskrnl.exe","1800000","0","","0","0","0","0","0","0","0","0","1","","func@0x14020be90","[Unknown]","0x14020be90"</t>
  </si>
  <si>
    <t>0.000903615,"ntoskrnl.exe","1800000","0","","0","0","0","0","0","0","0","1","0","1.992e+09","func@0x14020c1fc","[Unknown]","0x14020c1fc"</t>
  </si>
  <si>
    <t>0.00271085,"ntoskrnl.exe","1800000","9000000","0.2","1","0","0","0","0","0","0","0","1","6.63999e+08","func@0x14020c850","[Unknown]","0x14020c850"</t>
  </si>
  <si>
    <t>0.000903615,"ntoskrnl.exe","1800000","0","","0","0","0","0","0","0","0","0","1","1.992e+09","func@0x14020d860","[Unknown]","0x14020d860"</t>
  </si>
  <si>
    <t>0,"ntoskrnl.exe","0","0","0","0","0","0","0","0","0","0","0","1","0","func@0x14020d8f3","[Unknown]","0x14020d8f3"</t>
  </si>
  <si>
    <t>0.00361446,"ntoskrnl.exe","3600000","9000000","0.4","1","0","0","0","0","0","0","0","1","9.95999e+08","func@0x14020db40","[Unknown]","0x14020db40"</t>
  </si>
  <si>
    <t>0.000903615,"ntoskrnl.exe","0","0","0","0","0","0","0","0","0","0","0","1","0","func@0x14020de62","[Unknown]","0x14020de62"</t>
  </si>
  <si>
    <t>0.00903615,"ntoskrnl.exe","12600000","12600000","1","0.5","0","0","0","0","0","0","1","0","1.3944e+09","func@0x14020e220","[Unknown]","0x14020e220"</t>
  </si>
  <si>
    <t>0,"ntoskrnl.exe","7200000","0","","0","0","0","0","0","0","0","0","1","","func@0x14020f180","[Unknown]","0x14020f180"</t>
  </si>
  <si>
    <t>0.00451808,"ntoskrnl.exe","16200000","10800000","1.5","0.333333","0","0","0","0","0","0","0","1","3.5856e+09","func@0x14020f5a0","[Unknown]","0x14020f5a0"</t>
  </si>
  <si>
    <t>0.000903615,"ntoskrnl.exe","0","0","0","0","0","0","0","0","0","0","0","1","0","func@0x14020f6a9","[Unknown]","0x14020f6a9"</t>
  </si>
  <si>
    <t>0,"ntoskrnl.exe","3600000","0","","0","0","0","0","0","0","0","0","1","","func@0x14020f7b4","[Unknown]","0x14020f7b4"</t>
  </si>
  <si>
    <t>0.00180723,"ntoskrnl.exe","1800000","3600000","0.5","1","0","0","0","0","0","0","0","1","9.95999e+08","func@0x14020f9b0","[Unknown]","0x14020f9b0"</t>
  </si>
  <si>
    <t>0,"ntoskrnl.exe","0","1800000","0","","","0","0","0","0","0","0","1","0","func@0x140210100","[Unknown]","0x140210100"</t>
  </si>
  <si>
    <t>0.00361446,"ntoskrnl.exe","7200000","16200000","0.444444","1","0","0","0","0","0","0","0","1","1.992e+09","func@0x140210240","[Unknown]","0x140210240"</t>
  </si>
  <si>
    <t>0.000903615,"ntoskrnl.exe","3600000","1800000","2","0.25","0","0","0","0","0","0","0","1","3.984e+09","func@0x140210330","[Unknown]","0x140210330"</t>
  </si>
  <si>
    <t>0,"ntoskrnl.exe","0","1800000","0","","","0","0","0","0","0","0","1","0","func@0x140210bd0","[Unknown]","0x140210bd0"</t>
  </si>
  <si>
    <t>0.000903615,"ntoskrnl.exe","0","0","0","0","0","0","0","0","0","0","0","1","0","func@0x140210c45","[Unknown]","0x140210c45"</t>
  </si>
  <si>
    <t>0.00451808,"ntoskrnl.exe","7200000","7200000","1","0.5","0","0","0","0","0","0","0","1","1.5936e+09","func@0x140211300","[Unknown]","0x140211300"</t>
  </si>
  <si>
    <t>0,"ntoskrnl.exe","0","3600000","0","","","0","0","0","0","0","0","1","0","func@0x140212240","[Unknown]","0x140212240"</t>
  </si>
  <si>
    <t>0.00361446,"ntoskrnl.exe","9000000","9000000","1","0.5","0","0","0","0","0","0","1","0","2.49e+09","func@0x140212770","[Unknown]","0x140212770"</t>
  </si>
  <si>
    <t>0.00451808,"ntoskrnl.exe","9000000","23400000","0.384615","1","1","0","0","0","0","0","0","1","1.992e+09","func@0x140212e70","[Unknown]","0x140212e70"</t>
  </si>
  <si>
    <t>0,"ntoskrnl.exe","1800000","0","","0","0","0","0","0","0","0","0","1","","func@0x14021328a","[Unknown]","0x14021328a"</t>
  </si>
  <si>
    <t>0,"ntoskrnl.exe","1800000","1800000","1","0.5","0","0","0","0","0","0","0","1","","func@0x1402137c0","[Unknown]","0x1402137c0"</t>
  </si>
  <si>
    <t>0.000903615,"ntoskrnl.exe","3600000","1800000","2","0.25","0","0","0","0","0","0","0","1","3.984e+09","func@0x14021423e","[Unknown]","0x14021423e"</t>
  </si>
  <si>
    <t>0.00180723,"ntoskrnl.exe","0","0","0","0","0","0","0","0","0","0","0","1","0","func@0x140214580","[Unknown]","0x140214580"</t>
  </si>
  <si>
    <t>0.00451808,"ntoskrnl.exe","18000000","7200000","2.5","0.2","0","0","0","0","0","0","0","1","3.984e+09","func@0x140214d00","[Unknown]","0x140214d00"</t>
  </si>
  <si>
    <t>0.00813254,"ntoskrnl.exe","28800000","19800000","1.45455","0.34375","0","0","1","0","0","0","0","1","3.54133e+09","func@0x1402160b0","[Unknown]","0x1402160b0"</t>
  </si>
  <si>
    <t>0.00271085,"ntoskrnl.exe","3600000","1800000","2","0.25","1","0","0","0","0","0","0","1","1.328e+09","func@0x140217700","[Unknown]","0x140217700"</t>
  </si>
  <si>
    <t>0,"ntoskrnl.exe","3600000","1800000","2","0.25","0","0","0","0","0","0","0","1","","func@0x1402183c0","[Unknown]","0x1402183c0"</t>
  </si>
  <si>
    <t>0,"ntoskrnl.exe","1800000","1800000","1","0.5","0","0","0","0","0","0","0","1","","func@0x140218820","[Unknown]","0x140218820"</t>
  </si>
  <si>
    <t>0.000903615,"ntoskrnl.exe","1800000","0","","0","0","0","0","0","0","0","0","1","1.992e+09","func@0x1402188ca","[Unknown]","0x1402188ca"</t>
  </si>
  <si>
    <t>0.00180723,"ntoskrnl.exe","1800000","7200000","0.25","1","0","0","0","0","0","0","0","1","9.95999e+08","func@0x140218979","[Unknown]","0x140218979"</t>
  </si>
  <si>
    <t>0,"ntoskrnl.exe","0","0","0","0","0","0","0","0","0","0","0","1","0","func@0x140219540","[Unknown]","0x140219540"</t>
  </si>
  <si>
    <t>0.000903615,"ntoskrnl.exe","0","1800000","0","","","0","0","0","0","0","0","1","0","func@0x140219560","[Unknown]","0x140219560"</t>
  </si>
  <si>
    <t>0.000903615,"ntoskrnl.exe","1800000","0","","0","0","0","0","0","0","0","0","1","1.992e+09","func@0x140219d00","[Unknown]","0x140219d00"</t>
  </si>
  <si>
    <t>0,"ntoskrnl.exe","0","3600000","0","","","0","0","0","0","0","0","1","0","func@0x14021ac20","[Unknown]","0x14021ac20"</t>
  </si>
  <si>
    <t>0.00271085,"ntoskrnl.exe","5400000","0","","0","1","0","0","0","0","0","0","1","1.992e+09","func@0x14021bd50","[Unknown]","0x14021bd50"</t>
  </si>
  <si>
    <t>0.000903615,"ntoskrnl.exe","0","0","0","0","0","0","0","0","0","0","0","1","0","func@0x14021bdf4","[Unknown]","0x14021bdf4"</t>
  </si>
  <si>
    <t>0,"ntoskrnl.exe","3600000","0","","0","0","0","0","0","0","0","0","1","","func@0x14021bef0","[Unknown]","0x14021bef0"</t>
  </si>
  <si>
    <t>0.00180723,"ntoskrnl.exe","5400000","1800000","3","0.166667","0","0","0","0","0","0","0","1","2.988e+09","func@0x14021c210","[Unknown]","0x14021c210"</t>
  </si>
  <si>
    <t>0,"ntoskrnl.exe","0","0","0","0","0","0","0","0","0","0","0","1","0","func@0x14021c382","[Unknown]","0x14021c382"</t>
  </si>
  <si>
    <t>0.00180723,"ntoskrnl.exe","7200000","1800000","4","0.125","0","0","0","0","0","0","0","1","3.984e+09","func@0x14021c450","[Unknown]","0x14021c450"</t>
  </si>
  <si>
    <t>0.000903615,"ntoskrnl.exe","0","0","0","0","0","0","0","0","0","0","0","1","0","func@0x14021c950","[Unknown]","0x14021c950"</t>
  </si>
  <si>
    <t>0.00180723,"ntoskrnl.exe","0","0","0","0","0","0","0","0","0","0","0","1","0","func@0x14021c990","[Unknown]","0x14021c990"</t>
  </si>
  <si>
    <t>0.000903615,"ntoskrnl.exe","1800000","3600000","0.5","1","0","0","0","0","0","0","0","1","1.992e+09","func@0x14021cf50","[Unknown]","0x14021cf50"</t>
  </si>
  <si>
    <t>0,"ntoskrnl.exe","5400000","0","","0","0","0","1","0","0","0","0","1","","func@0x14021da40","[Unknown]","0x14021da40"</t>
  </si>
  <si>
    <t>0,"ntoskrnl.exe","0","1800000","0","","","0","0","0","0","0","0","1","0","func@0x14021f024","[Unknown]","0x14021f024"</t>
  </si>
  <si>
    <t>0.000903615,"ntoskrnl.exe","3600000","0","","0","0","0","0","0","0","0","0","1","3.984e+09","func@0x14021f140","[Unknown]","0x14021f140"</t>
  </si>
  <si>
    <t>0.000903615,"ntoskrnl.exe","0","0","0","0","0","0","0","0","0","0","0","1","0","func@0x14021f4b0","[Unknown]","0x14021f4b0"</t>
  </si>
  <si>
    <t>0,"ntoskrnl.exe","0","0","0","0","0","0","0","0","0","0","0","1","0","func@0x14021f8a0","[Unknown]","0x14021f8a0"</t>
  </si>
  <si>
    <t>0.0153615,"ntoskrnl.exe","27000000","27000000","1","0.5","0.64815","0","1","0","0","1","0","0","1.75765e+09","func@0x14021fde0","[Unknown]","0x14021fde0"</t>
  </si>
  <si>
    <t>0.00361446,"ntoskrnl.exe","5400000","5400000","1","0.5","0","0","0","0","0","0","0","1","1.494e+09","func@0x1402201de","[Unknown]","0x1402201de"</t>
  </si>
  <si>
    <t>0.00722892,"ntoskrnl.exe","21600000","23400000","0.923077","0.541667","0","0","0","0","0","0","0","1","2.988e+09","func@0x140220a10","[Unknown]","0x140220a10"</t>
  </si>
  <si>
    <t>0.000903615,"ntoskrnl.exe","5400000","5400000","1","0.5","0","0","0","0","0","0","0","1","5.976e+09","func@0x1402220c0","[Unknown]","0x1402220c0"</t>
  </si>
  <si>
    <t>0.00542169,"ntoskrnl.exe","7200000","3600000","2","0.25","0","0","1","0","0","0","0","1","1.328e+09","func@0x140222540","[Unknown]","0x140222540"</t>
  </si>
  <si>
    <t>0,"ntoskrnl.exe","1800000","1800000","1","0.5","0","0","0","0","0","0","0","1","","func@0x1402227b7","[Unknown]","0x1402227b7"</t>
  </si>
  <si>
    <t>0.000903615,"ntoskrnl.exe","5400000","0","","0","0","0","0","0","0","0","0","1","5.976e+09","func@0x140222910","[Unknown]","0x140222910"</t>
  </si>
  <si>
    <t>0.00451808,"ntoskrnl.exe","0","0","0","0","0","0","0","0","0","0","0","1","0","func@0x140223670","[Unknown]","0x140223670"</t>
  </si>
  <si>
    <t>0.000903615,"ntoskrnl.exe","0","0","0","0","0","0","0","0","0","0","0","1","0","func@0x140223d00","[Unknown]","0x140223d00"</t>
  </si>
  <si>
    <t>0.00271085,"ntoskrnl.exe","3600000","0","","0","0","0","0","0","0","0","0","1","1.328e+09","func@0x1402240c9","[Unknown]","0x1402240c9"</t>
  </si>
  <si>
    <t>0.00451808,"ntoskrnl.exe","1800000","0","","0","0","0","0","0","0","0","0","1","3.984e+08","func@0x140225300","[Unknown]","0x140225300"</t>
  </si>
  <si>
    <t>0.000903615,"ntoskrnl.exe","0","0","0","0","0","0","0","0","0","0","0","1","0","func@0x1402253be","[Unknown]","0x1402253be"</t>
  </si>
  <si>
    <t>0.0180723,"ntoskrnl.exe","28800000","9000000","3.2","0.15625","0.920141","0","0","0","0","0","0","1","1.5936e+09","func@0x140225440","[Unknown]","0x140225440"</t>
  </si>
  <si>
    <t>0.00180723,"ntoskrnl.exe","0","0","0","0","0","0","0","0","0","0","0","1","0","func@0x1402257c7","[Unknown]","0x1402257c7"</t>
  </si>
  <si>
    <t>0.00632531,"ntoskrnl.exe","10800000","3600000","3","0.166667","0","0","0","0","0","0","0","1","1.70743e+09","func@0x140226120","[Unknown]","0x140226120"</t>
  </si>
  <si>
    <t>0.00993977,"ntoskrnl.exe","19800000","3600000","5.5","0.0909091","0","0","0","0","0","0","0","1","1.992e+09","func@0x14022627b","[Unknown]","0x14022627b"</t>
  </si>
  <si>
    <t>0,"ntoskrnl.exe","1800000","0","","0","0","0","0","0","0","0","0","1","","func@0x140226420","[Unknown]","0x140226420"</t>
  </si>
  <si>
    <t>0,"ntoskrnl.exe","1800000","1800000","1","0.5","0","0","0","0","0","0","0","1","","func@0x1402266e8","[Unknown]","0x1402266e8"</t>
  </si>
  <si>
    <t>0.0171687,"ntoskrnl.exe","12600000","9000000","1.4","0.357143","0","0","0","0","1","0","0","1","7.33894e+08","func@0x140226fb1","[Unknown]","0x140226fb1"</t>
  </si>
  <si>
    <t>0.00451808,"ntoskrnl.exe","0","5400000","0","","","0","0","0","0","0","0","1","0","func@0x1402273c0","[Unknown]","0x1402273c0"</t>
  </si>
  <si>
    <t>0,"ntoskrnl.exe","1800000","0","","0","0","0","0","0","0","0","0","1","","func@0x14022744c","[Unknown]","0x14022744c"</t>
  </si>
  <si>
    <t>0.0334338,"ntoskrnl.exe","23400000","16200000","1.44444","0.346154","1","0","0","0","0","0","0","0","6.99891e+08","func@0x1402277c0","[Unknown]","0x1402277c0"</t>
  </si>
  <si>
    <t>0.00180723,"ntoskrnl.exe","1800000","0","","0","0","0","0","0","0","0","0","1","9.95999e+08","func@0x140227d36","[Unknown]","0x140227d36"</t>
  </si>
  <si>
    <t>0.000903615,"ntoskrnl.exe","0","0","0","0","0","0","0","0","0","0","0","1","0","func@0x14022936c","[Unknown]","0x14022936c"</t>
  </si>
  <si>
    <t>0.00451808,"ntoskrnl.exe","5400000","5400000","1","0.5","0","0","0","0","0","0","0","1","1.1952e+09","func@0x1402298b0","[Unknown]","0x1402298b0"</t>
  </si>
  <si>
    <t>0.0126506,"ntoskrnl.exe","7200000","5400000","1.33333","0.375","0","0","0","0","0","0","0","1","5.69142e+08","func@0x140229a1c","[Unknown]","0x140229a1c"</t>
  </si>
  <si>
    <t>0.0198795,"ntoskrnl.exe","28800000","27000000","1.06667","0","0.607641","0","0","0","0","0","0","1","1.44873e+09","func@0x140229fd0","[Unknown]","0x140229fd0"</t>
  </si>
  <si>
    <t>0.00451808,"ntoskrnl.exe","7200000","3600000","2","0.25","0","0","0","0","0","0","1","0","1.5936e+09","func@0x14022a54a","[Unknown]","0x14022a54a"</t>
  </si>
  <si>
    <t>0.00632531,"ntoskrnl.exe","0","0","0","0","0","0","0","0","0","0","0","1","0","func@0x14022ac70","[Unknown]","0x14022ac70"</t>
  </si>
  <si>
    <t>0.00361446,"ntoskrnl.exe","0","0","0","0","0","0","0","0","0","0","0","1","0","func@0x14022ace1","[Unknown]","0x14022ace1"</t>
  </si>
  <si>
    <t>0.00361446,"ntoskrnl.exe","9000000","5400000","1.66667","0.3","0","0","0","0","0","0","0","1","2.49e+09","func@0x14022b1c0","[Unknown]","0x14022b1c0"</t>
  </si>
  <si>
    <t>0.000903615,"ntoskrnl.exe","5400000","5400000","1","0.5","0","1","0","0","0","0","0","1","5.976e+09","func@0x14022b200","[Unknown]","0x14022b200"</t>
  </si>
  <si>
    <t>0,"ntoskrnl.exe","0","0","0","0","0","0","0","0","0","0","0","1","0","func@0x14022b550","[Unknown]","0x14022b550"</t>
  </si>
  <si>
    <t>0.000903615,"ntoskrnl.exe","0","0","0","0","0","0","0","0","0","0","0","1","0","func@0x14022b586","[Unknown]","0x14022b586"</t>
  </si>
  <si>
    <t>0.000903615,"ntoskrnl.exe","3600000","0","","0","0","0","0","0","0","0","0","1","3.984e+09","func@0x14022b900","[Unknown]","0x14022b900"</t>
  </si>
  <si>
    <t>0.00180723,"ntoskrnl.exe","0","0","0","0","0","0","0","0","0","0","0","1","0","func@0x14022bbd0","[Unknown]","0x14022bbd0"</t>
  </si>
  <si>
    <t>0.000903615,"ntoskrnl.exe","0","0","0","0","0","0","0","0","0","0","","","0","func@0x14022bd62","[Unknown]","0x14022bd62"</t>
  </si>
  <si>
    <t>0.000903615,"ntoskrnl.exe","0","0","0","0","0","0","0","0","0","0","0","1","0","func@0x14022c160","[Unknown]","0x14022c160"</t>
  </si>
  <si>
    <t>0.000903615,"ntoskrnl.exe","0","0","0","0","0","0","0","0","0","0","0","1","0","func@0x14022c210","[Unknown]","0x14022c210"</t>
  </si>
  <si>
    <t>0.000903615,"ntoskrnl.exe","3600000","1800000","2","0.25","0","0","0","0","0","0","0","1","3.984e+09","func@0x14022c320","[Unknown]","0x14022c320"</t>
  </si>
  <si>
    <t>0.0189759,"ntoskrnl.exe","18000000","48600000","0.37037","1","0","0","1","0","0","1","1","0","9.48571e+08","func@0x14022c5c0","[Unknown]","0x14022c5c0"</t>
  </si>
  <si>
    <t>0.00361446,"ntoskrnl.exe","0","0","0","0","0","0","0","0","0","0","0","1","0","func@0x14022db70","[Unknown]","0x14022db70"</t>
  </si>
  <si>
    <t>0.000903615,"ntoskrnl.exe","0","0","0","0","0","0","0","0","0","0","0","1","0","func@0x14022e230","[Unknown]","0x14022e230"</t>
  </si>
  <si>
    <t>0.00180723,"ntoskrnl.exe","1800000","1800000","1","0.5","0","0","0","0","0","0","0","1","9.95999e+08","func@0x14022e290","[Unknown]","0x14022e290"</t>
  </si>
  <si>
    <t>0.000903615,"ntoskrnl.exe","0","0","0","0","0","0","0","0","0","0","0","1","0","func@0x14022e3fd","[Unknown]","0x14022e3fd"</t>
  </si>
  <si>
    <t>0.00813254,"ntoskrnl.exe","16200000","25200000","0.642857","0.777778","0","0","0","0","0","0","0","1","1.992e+09","func@0x14022e640","[Unknown]","0x14022e640"</t>
  </si>
  <si>
    <t>0.000903615,"ntoskrnl.exe","1800000","1800000","1","0.5","0","0","0","0","0","0","0","1","1.992e+09","func@0x14022e6d0","[Unknown]","0x14022e6d0"</t>
  </si>
  <si>
    <t>0.000903615,"ntoskrnl.exe","0","1800000","0","","","0","0","0","0","0","0","1","0","func@0x14022e700","[Unknown]","0x14022e700"</t>
  </si>
  <si>
    <t>0.00180723,"ntoskrnl.exe","18000000","1800000","10","0.05","0","0","0","0","0","0","1","0","9.95999e+09","func@0x14022e7a0","[Unknown]","0x14022e7a0"</t>
  </si>
  <si>
    <t>0.000903615,"ntoskrnl.exe","1800000","1800000","1","0.5","0","0","0","0","0","0","0","1","1.992e+09","func@0x14022ebf0","[Unknown]","0x14022ebf0"</t>
  </si>
  <si>
    <t>0,"ntoskrnl.exe","0","0","0","0","0","0","0","0","0","0","0","1","0","func@0x14022eef0","[Unknown]","0x14022eef0"</t>
  </si>
  <si>
    <t>0.0442771,"ntoskrnl.exe","64800000","57600000","1.125","0.444444","0.512347","0","0","0","0","0","0","1","1.46351e+09","func@0x14022ef20","[Unknown]","0x14022ef20"</t>
  </si>
  <si>
    <t>0.000903615,"ntoskrnl.exe","1800000","7200000","0.25","1","0","0","1","0","0","0","0","1","1.992e+09","func@0x14022f10e","[Unknown]","0x14022f10e"</t>
  </si>
  <si>
    <t>0.0623494,"ntoskrnl.exe","99000000","86400000","1.14583","0.436364","0.1899","0","0","0","1","0","0","0.686868","1.58782e+09","func@0x14022f9c0","[Unknown]","0x14022f9c0"</t>
  </si>
  <si>
    <t>0.00542169,"ntoskrnl.exe","7200000","1800000","4","0.125","0","0","0","0","0","0","0","1","1.328e+09","func@0x14022fb6d","[Unknown]","0x14022fb6d"</t>
  </si>
  <si>
    <t>0.0225904,"ntoskrnl.exe","34200000","25200000","1.35714","0.368421","0","0","0","0","0","0","0","1","1.51392e+09","func@0x140230310","[Unknown]","0x140230310"</t>
  </si>
  <si>
    <t>0.00361446,"ntoskrnl.exe","0","0","0","0","0","0","0","0","0","0","0","1","0","func@0x1402304a6","[Unknown]","0x1402304a6"</t>
  </si>
  <si>
    <t>0,"ntoskrnl.exe","3600000","0","","0","0","0","0","0","0","0","0","1","","func@0x140230a76","[Unknown]","0x140230a76"</t>
  </si>
  <si>
    <t>0.000903615,"ntoskrnl.exe","3600000","0","","0","0","0","0","0","0","0","0","1","3.984e+09","func@0x140230b00","[Unknown]","0x140230b00"</t>
  </si>
  <si>
    <t>0.0162651,"ntoskrnl.exe","28800000","30600000","0.941176","0.53125","0","0","0","0","0","0","0","1","1.77067e+09","func@0x140230b20","[Unknown]","0x140230b20"</t>
  </si>
  <si>
    <t>0,"ntoskrnl.exe","0","1800000","0","","","0","0","0","0","0","0","1","0","func@0x140230d2d","[Unknown]","0x140230d2d"</t>
  </si>
  <si>
    <t>0.000903615,"ntoskrnl.exe","0","0","0","0","0","0","0","0","0","0","0","1","0","func@0x1402310e1","[Unknown]","0x1402310e1"</t>
  </si>
  <si>
    <t>0.000903615,"ntoskrnl.exe","0","0","0","0","0","0","0","0","0","0","0","1","0","func@0x140231100","[Unknown]","0x140231100"</t>
  </si>
  <si>
    <t>0.000903615,"ntoskrnl.exe","0","0","0","0","0","0","0","0","0","0","0","1","0","func@0x140231130","[Unknown]","0x140231130"</t>
  </si>
  <si>
    <t>0,"ntoskrnl.exe","1800000","0","","0","0","0","0","0","0","0","0","1","","func@0x1402311c0","[Unknown]","0x1402311c0"</t>
  </si>
  <si>
    <t>0.0198795,"ntoskrnl.exe","25200000","41400000","0.608696","0.821429","0","0","1","0","0","1","0","0","1.26764e+09","func@0x1402311e0","[Unknown]","0x1402311e0"</t>
  </si>
  <si>
    <t>0.0135542,"ntoskrnl.exe","14400000","18000000","0.8","0.625","0","0","0","0","0","0","0","1","1.0624e+09","func@0x14023128c","[Unknown]","0x14023128c"</t>
  </si>
  <si>
    <t>0.000903615,"ntoskrnl.exe","0","0","0","0","0","0","0","0","0","0","0","1","0","func@0x140231430","[Unknown]","0x140231430"</t>
  </si>
  <si>
    <t>0.00180723,"ntoskrnl.exe","3600000","7200000","0.5","1","1","0","0","0","0","0","0","0","1.992e+09","func@0x1402316c0","[Unknown]","0x1402316c0"</t>
  </si>
  <si>
    <t>0.000903615,"ntoskrnl.exe","0","1800000","0","","","0","0","0","0","0","","1","0","func@0x140232200","[Unknown]","0x140232200"</t>
  </si>
  <si>
    <t>0,"ntoskrnl.exe","0","1800000","0","","","0","0","0","0","0","0","1","0","func@0x140232794","[Unknown]","0x140232794"</t>
  </si>
  <si>
    <t>0.000903615,"ntoskrnl.exe","3600000","1800000","2","0.25","0","0","0","0","0","0","0","1","3.984e+09","func@0x140232840","[Unknown]","0x140232840"</t>
  </si>
  <si>
    <t>0.000903615,"ntoskrnl.exe","0","0","0","0","0","0","0","0","0","0","0","1","0","func@0x140232b7f","[Unknown]","0x140232b7f"</t>
  </si>
  <si>
    <t>0,"ntoskrnl.exe","1800000","0","","0","0","0","0","0","0","0","0","1","","func@0x140232df0","[Unknown]","0x140232df0"</t>
  </si>
  <si>
    <t>0.00180723,"ntoskrnl.exe","1800000","0","","0","0","0","0","0","0","0","0","1","9.95999e+08","func@0x1402338b7","[Unknown]","0x1402338b7"</t>
  </si>
  <si>
    <t>0.00180723,"ntoskrnl.exe","5400000","5400000","1","0.5","0","0","0","0","0","0","0","1","2.988e+09","func@0x1402339e0","[Unknown]","0x1402339e0"</t>
  </si>
  <si>
    <t>0.00271085,"ntoskrnl.exe","3600000","5400000","0.666667","0.75","0","0","0","0","0","0","0","1","1.328e+09","func@0x140233cdd","[Unknown]","0x140233cdd"</t>
  </si>
  <si>
    <t>0,"ntoskrnl.exe","1800000","0","","0","0","0","0","0","0","0","0","1","","func@0x140233e30","[Unknown]","0x140233e30"</t>
  </si>
  <si>
    <t>0.000903615,"ntoskrnl.exe","3600000","5400000","0.666667","0.75","0","0","0","0","0","0","1","0","3.984e+09","func@0x140233e80","[Unknown]","0x140233e80"</t>
  </si>
  <si>
    <t>0.00180723,"ntoskrnl.exe","0","0","0","0","0","0","0","0","0","0","","","0","func@0x1402340b0","[Unknown]","0x1402340b0"</t>
  </si>
  <si>
    <t>0.00813254,"ntoskrnl.exe","19800000","12600000","1.57143","0.318182","0","0","0","0","0","0","0","1","2.43466e+09","func@0x1402340d0","[Unknown]","0x1402340d0"</t>
  </si>
  <si>
    <t>0.000903615,"ntoskrnl.exe","5400000","3600000","1.5","0.333333","1","0","0","0","0","0","0","1","5.976e+09","func@0x140234350","[Unknown]","0x140234350"</t>
  </si>
  <si>
    <t>0,"ntoskrnl.exe","1800000","0","","0","0","0","0","0","0","0","0","0","","func@0x1402343b0","[Unknown]","0x1402343b0"</t>
  </si>
  <si>
    <t>0,"ntoskrnl.exe","0","1800000","0","","","0","0","0","0","0","0","1","0","func@0x14023465e","[Unknown]","0x14023465e"</t>
  </si>
  <si>
    <t>0,"ntoskrnl.exe","0","0","0","0","0","0","0","0","0","0","0","1","0","func@0x140234ab0","[Unknown]","0x140234ab0"</t>
  </si>
  <si>
    <t>0,"ntoskrnl.exe","0","3600000","0","","","0","0","0","0","0","0","1","0","func@0x140234ac8","[Unknown]","0x140234ac8"</t>
  </si>
  <si>
    <t>0.000903615,"ntoskrnl.exe","5400000","1800000","3","0.166667","0","0","0","0","0","0","0","1","5.976e+09","func@0x1402352e0","[Unknown]","0x1402352e0"</t>
  </si>
  <si>
    <t>0.000903615,"ntoskrnl.exe","0","1800000","0","","","0","0","0","0","0","0","1","0","func@0x140235321","[Unknown]","0x140235321"</t>
  </si>
  <si>
    <t>0,"ntoskrnl.exe","1800000","0","","0","0","0","0","0","0","0","1","0","","func@0x140235360","[Unknown]","0x140235360"</t>
  </si>
  <si>
    <t>0,"ntoskrnl.exe","1800000","1800000","1","0.5","0","0","0","0","0","0","0","1","","func@0x140235400","[Unknown]","0x140235400"</t>
  </si>
  <si>
    <t>0,"ntoskrnl.exe","0","0","0","0","0","0","0","0","0","0","0","1","0","func@0x140235450","[Unknown]","0x140235450"</t>
  </si>
  <si>
    <t>0,"ntoskrnl.exe","1800000","0","","0","0","0","0","0","0","0","0","1","","func@0x1402354d0","[Unknown]","0x1402354d0"</t>
  </si>
  <si>
    <t>0.00271085,"ntoskrnl.exe","1800000","1800000","1","0.5","0","0","0","0","0","0","0","1","6.63999e+08","func@0x1402355f0","[Unknown]","0x1402355f0"</t>
  </si>
  <si>
    <t>0.000903615,"ntoskrnl.exe","1800000","3600000","0.5","1","0","0","0","0","0","0","0","1","1.992e+09","func@0x1402357a0","[Unknown]","0x1402357a0"</t>
  </si>
  <si>
    <t>0,"ntoskrnl.exe","1800000","0","","0","0","0","0","0","0","0","0","1","","func@0x1402357d0","[Unknown]","0x1402357d0"</t>
  </si>
  <si>
    <t>0,"ntoskrnl.exe","1800000","3600000","0.5","1","0","0","0","0","0","0","0","1","","func@0x140235a00","[Unknown]","0x140235a00"</t>
  </si>
  <si>
    <t>0.000903615,"ntoskrnl.exe","1800000","1800000","1","0.5","0","0","0","0","0","0","0","1","1.992e+09","func@0x140235bf0","[Unknown]","0x140235bf0"</t>
  </si>
  <si>
    <t>0,"ntoskrnl.exe","1800000","0","","0","0","0","0","0","0","0","0","1","","func@0x140235db0","[Unknown]","0x140235db0"</t>
  </si>
  <si>
    <t>0.00180723,"ntoskrnl.exe","0","0","0","0","0","0","0","0","0","0","0","1","0","func@0x140236020","[Unknown]","0x140236020"</t>
  </si>
  <si>
    <t>0,"ntoskrnl.exe","0","3600000","0","","","0","0","0","0","0","0","1","0","func@0x1402362e1","[Unknown]","0x1402362e1"</t>
  </si>
  <si>
    <t>0,"ntoskrnl.exe","1800000","0","","0","0","0","0","0","0","0","0","1","","func@0x140236f20","[Unknown]","0x140236f20"</t>
  </si>
  <si>
    <t>0.00722892,"ntoskrnl.exe","9000000","0","","0","0","0","0","0","0","0","0","1","1.245e+09","func@0x1402392bc","[Unknown]","0x1402392bc"</t>
  </si>
  <si>
    <t>0.00180723,"ntoskrnl.exe","0","3600000","0","","","0","0","0","0","0","0","1","0","func@0x1402392eb","[Unknown]","0x1402392eb"</t>
  </si>
  <si>
    <t>0.00361446,"ntoskrnl.exe","9000000","9000000","1","0.5","0","0","1","0","0","1","0","0","2.49e+09","func@0x140239300","[Unknown]","0x140239300"</t>
  </si>
  <si>
    <t>0.000903615,"ntoskrnl.exe","0","0","0","0","0","0","0","0","0","0","0","1","0","func@0x14023960b","[Unknown]","0x14023960b"</t>
  </si>
  <si>
    <t>0,"ntoskrnl.exe","0","1800000","0","","","0","0","0","0","0","0","1","0","func@0x140239730","[Unknown]","0x140239730"</t>
  </si>
  <si>
    <t>0.000903615,"ntoskrnl.exe","0","0","0","0","0","0","0","0","0","0","0","1","0","func@0x140239bf4","[Unknown]","0x140239bf4"</t>
  </si>
  <si>
    <t>0.0397591,"ntoskrnl.exe","50400000","43200000","1.16667","0.428571","0","0","0","0","0","1","0","0","1.26764e+09","func@0x140239c40","[Unknown]","0x140239c40"</t>
  </si>
  <si>
    <t>0.000903615,"ntoskrnl.exe","1800000","0","","0","0","0","0","0","0","0","0","0","1.992e+09","func@0x14023aff9","[Unknown]","0x14023aff9"</t>
  </si>
  <si>
    <t>0.00180723,"ntoskrnl.exe","3600000","0","","0","0","0","0","0","0","0","0","1","1.992e+09","func@0x14023b4e0","[Unknown]","0x14023b4e0"</t>
  </si>
  <si>
    <t>0,"ntoskrnl.exe","1800000","3600000","0.5","1","0","0","0","0","0","0","0","1","","func@0x14023b500","[Unknown]","0x14023b500"</t>
  </si>
  <si>
    <t>0.00180723,"ntoskrnl.exe","0","0","0","0","0","0","0","0","0","0","0","1","0","func@0x14023bbb0","[Unknown]","0x14023bbb0"</t>
  </si>
  <si>
    <t>0,"ntoskrnl.exe","0","0","0","0","0","0","0","0","0","0","0","1","0","func@0x14023c350","[Unknown]","0x14023c350"</t>
  </si>
  <si>
    <t>0.00451808,"ntoskrnl.exe","3600000","3600000","1","0.5","0","0","0","0","0","0","0","1","7.96799e+08","func@0x14023c800","[Unknown]","0x14023c800"</t>
  </si>
  <si>
    <t>0.00180723,"ntoskrnl.exe","3600000","0","","0","0","0","0","0","0","0","0","1","1.992e+09","func@0x14023caf0","[Unknown]","0x14023caf0"</t>
  </si>
  <si>
    <t>0,"ntoskrnl.exe","0","1800000","0","","","0","0","0","0","0","0","1","0","func@0x14023ce00","[Unknown]","0x14023ce00"</t>
  </si>
  <si>
    <t>0.00271085,"ntoskrnl.exe","1800000","3600000","0.5","1","0","0","0","0","0","0","0","1","6.63999e+08","func@0x14023d170","[Unknown]","0x14023d170"</t>
  </si>
  <si>
    <t>0.000903615,"ntoskrnl.exe","0","3600000","0","","","0","0","0","0","0","0","1","0","func@0x14023d192","[Unknown]","0x14023d192"</t>
  </si>
  <si>
    <t>0.000903615,"ntoskrnl.exe","0","0","0","0","0","0","0","0","0","0","0","1","0","func@0x14023d780","[Unknown]","0x14023d780"</t>
  </si>
  <si>
    <t>0.0108434,"ntoskrnl.exe","3600000","0","","0","1","0","0","0","0","0","0","1","3.32e+08","func@0x14023db50","[Unknown]","0x14023db50"</t>
  </si>
  <si>
    <t>0,"igdkmd64.sys","1800000","0","","0","0","0","0","0","0","0","0","1","","func@0x14023f270","[Unknown]","0x14023f270"</t>
  </si>
  <si>
    <t>0.000903615,"ntoskrnl.exe","1800000","0","","0","0","0","0","0","0","0","0","1","1.992e+09","func@0x140240560","[Unknown]","0x140240560"</t>
  </si>
  <si>
    <t>0,"ntoskrnl.exe","1800000","1800000","1","0.5","0","0","0","0","0","0","0","1","","func@0x140240900","[Unknown]","0x140240900"</t>
  </si>
  <si>
    <t>0.000903615,"ntoskrnl.exe","0","0","0","0","0","0","0","0","0","0","0","1","0","func@0x14024096e","[Unknown]","0x14024096e"</t>
  </si>
  <si>
    <t>0.000903615,"ntoskrnl.exe","1800000","0","","0","0","0","0","0","0","0","0","1","1.992e+09","func@0x140240ce0","[Unknown]","0x140240ce0"</t>
  </si>
  <si>
    <t>0.000903615,"ntoskrnl.exe","0","0","0","0","0","0","0","0","0","0","0","1","0","func@0x140240d97","[Unknown]","0x140240d97"</t>
  </si>
  <si>
    <t>0,"ntoskrnl.exe","1800000","0","","0","0","0","0","0","0","0","0","1","","func@0x140242380","[Unknown]","0x140242380"</t>
  </si>
  <si>
    <t>0,"ntoskrnl.exe","1800000","0","","0","0","0","0","0","0","0","0","1","","func@0x140242509","[Unknown]","0x140242509"</t>
  </si>
  <si>
    <t>0,"ntoskrnl.exe","1800000","0","","0","0","0","0","0","0","0","0","1","","func@0x140242aa0","[Unknown]","0x140242aa0"</t>
  </si>
  <si>
    <t>0.00271085,"ntoskrnl.exe","0","0","0","0","0","0","0","0","0","0","0","1","0","func@0x1402433e0","[Unknown]","0x1402433e0"</t>
  </si>
  <si>
    <t>0,"ntoskrnl.exe","0","1800000","0","","","0","0","0","0","0","0","1","0","func@0x140243ac0","[Unknown]","0x140243ac0"</t>
  </si>
  <si>
    <t>0.000903615,"ntoskrnl.exe","1800000","0","","0","0","0","0","0","0","0","0","1","1.992e+09","func@0x140243dfc","[Unknown]","0x140243dfc"</t>
  </si>
  <si>
    <t>0.000903615,"ntoskrnl.exe","0","0","0","0","0","0","0","0","0","0","0","1","0","func@0x140244be0","[Unknown]","0x140244be0"</t>
  </si>
  <si>
    <t>0,"ntoskrnl.exe","1800000","0","","0","0","0","0","0","0","0","0","1","","func@0x140245920","[Unknown]","0x140245920"</t>
  </si>
  <si>
    <t>0.000903615,"ntoskrnl.exe","0","0","0","0","0","0","0","0","0","0","0","1","0","func@0x140245d40","[Unknown]","0x140245d40"</t>
  </si>
  <si>
    <t>0.000903615,"ntoskrnl.exe","0","0","0","0","0","0","0","0","0","0","0","1","0","func@0x140246500","[Unknown]","0x140246500"</t>
  </si>
  <si>
    <t>0,"ntoskrnl.exe","1800000","1800000","1","0.5","0","0","0","0","0","0","0","0","","func@0x140249f10","[Unknown]","0x140249f10"</t>
  </si>
  <si>
    <t>0.00271085,"ntoskrnl.exe","3600000","0","","0","0","0","0","0","0","0","0","1","1.328e+09","func@0x14024a983","[Unknown]","0x14024a983"</t>
  </si>
  <si>
    <t>0,"ntoskrnl.exe","1800000","0","","0","0","0","0","0","0","0","0","1","","func@0x14024c650","[Unknown]","0x14024c650"</t>
  </si>
  <si>
    <t>0,"ntoskrnl.exe","0","1800000","0","","","0","0","0","0","0","0","1","0","func@0x14024c892","[Unknown]","0x14024c892"</t>
  </si>
  <si>
    <t>0.000903615,"ntoskrnl.exe","0","0","0","0","0","0","0","0","0","0","0","1","0","func@0x14024d057","[Unknown]","0x14024d057"</t>
  </si>
  <si>
    <t>0.00632531,"ntoskrnl.exe","7200000","1800000","4","0.125","0","0","0","0","0","0","0","1","1.13828e+09","func@0x14024d412","[Unknown]","0x14024d412"</t>
  </si>
  <si>
    <t>0.00180723,"ntoskrnl.exe","3600000","1800000","2","0.25","0","0","0","0","0","0","0","1","1.992e+09","func@0x14024dd00","[Unknown]","0x14024dd00"</t>
  </si>
  <si>
    <t>0.000903615,"ntoskrnl.exe","0","0","0","0","0","0","0","0","0","0","0","1","0","func@0x14024e840","[Unknown]","0x14024e840"</t>
  </si>
  <si>
    <t>0.000903615,"ntoskrnl.exe","1800000","0","","0","0","0","0","0","0","0","0","1","1.992e+09","func@0x14024f230","[Unknown]","0x14024f230"</t>
  </si>
  <si>
    <t>0.000903615,"ntoskrnl.exe","0","0","0","0","0","0","0","0","0","0","0","1","0","func@0x1402511a0","[Unknown]","0x1402511a0"</t>
  </si>
  <si>
    <t>0.00722892,"ntoskrnl.exe","7200000","1800000","4","0.125","0","0","0","0","0","0","0","1","9.95999e+08","func@0x140251cd0","[Unknown]","0x140251cd0"</t>
  </si>
  <si>
    <t>0.000903615,"ntoskrnl.exe","0","1800000","0","","","0","0","0","0","0","0","1","0","func@0x140252010","[Unknown]","0x140252010"</t>
  </si>
  <si>
    <t>0,"ntoskrnl.exe","1800000","0","","0","0","0","1","0","0","0","0","1","","func@0x140252907","[Unknown]","0x140252907"</t>
  </si>
  <si>
    <t>0.00451808,"ntoskrnl.exe","10800000","0","","0","0","0","0","0","0","0","0","1","2.3904e+09","func@0x140252ef0","[Unknown]","0x140252ef0"</t>
  </si>
  <si>
    <t>0,"ntoskrnl.exe","1800000","0","","0","0","0","0","0","0","0","0","1","","func@0x140252f40","[Unknown]","0x140252f40"</t>
  </si>
  <si>
    <t>0,"ntoskrnl.exe","0","0","0","0","0","0","0","0","0","0","0","1","0","func@0x140252f93","[Unknown]","0x140252f93"</t>
  </si>
  <si>
    <t>0.000903615,"ntoskrnl.exe","0","0","0","0","0","0","0","0","0","0","0","1","0","func@0x140253930","[Unknown]","0x140253930"</t>
  </si>
  <si>
    <t>0.00180723,"ntoskrnl.exe","0","1800000","0","","","0","0","0","0","0","0","1","0","func@0x140257fe0","[Unknown]","0x140257fe0"</t>
  </si>
  <si>
    <t>0,"ntoskrnl.exe","0","0","0","0","0","0","0","0","0","0","0","1","0","func@0x14025825b","[Unknown]","0x14025825b"</t>
  </si>
  <si>
    <t>0,"ntoskrnl.exe","3600000","0","","0","0","0","0","0","0","0","0","1","","func@0x140258660","[Unknown]","0x140258660"</t>
  </si>
  <si>
    <t>0.00180723,"ntoskrnl.exe","0","1800000","0","","","0","0","0","0","0","0","1","0","func@0x14025b140","[Unknown]","0x14025b140"</t>
  </si>
  <si>
    <t>0.00180723,"ntoskrnl.exe","0","1800000","0","","","0","0","0","0","0","0","1","0","func@0x14025d260","[Unknown]","0x14025d260"</t>
  </si>
  <si>
    <t>0.000903615,"ntoskrnl.exe","0","0","0","0","0","0","0","0","0","0","0","1","0","func@0x14025d832","[Unknown]","0x14025d832"</t>
  </si>
  <si>
    <t>0.00271085,"ntoskrnl.exe","7200000","5400000","1.33333","0.375","0","0","0","0","0","0","0","1","2.656e+09","func@0x14025d8d0","[Unknown]","0x14025d8d0"</t>
  </si>
  <si>
    <t>0,"ntoskrnl.exe","7200000","1800000","4","0.125","0","0","0","0","0","0","0","1","","func@0x14025daf1","[Unknown]","0x14025daf1"</t>
  </si>
  <si>
    <t>0,"ntoskrnl.exe","0","0","0","0","0","0","0","0","0","0","0","1","0","func@0x1402612f0","[Unknown]","0x1402612f0"</t>
  </si>
  <si>
    <t>0,"ntoskrnl.exe","1800000","0","","0","0","0","0","0","0","0","0","1","","func@0x140261900","[Unknown]","0x140261900"</t>
  </si>
  <si>
    <t>0,"ntoskrnl.exe","0","3600000","0","","","0","0","0","0","0","0","1","0","func@0x1402654c0","[Unknown]","0x1402654c0"</t>
  </si>
  <si>
    <t>0,"ntoskrnl.exe","0","1800000","0","","","0","0","0","0","0","0","1","0","func@0x140265790","[Unknown]","0x140265790"</t>
  </si>
  <si>
    <t>0.00451808,"ntoskrnl.exe","19800000","32400000","0.611111","0.818182","0","0","0","0","0","0","0","1","4.3824e+09","func@0x140265900","[Unknown]","0x140265900"</t>
  </si>
  <si>
    <t>0,"ntoskrnl.exe","1800000","0","","0","0","0","0","0","0","0","0","1","","func@0x1402664c0","[Unknown]","0x1402664c0"</t>
  </si>
  <si>
    <t>0.000903615,"ntoskrnl.exe","1800000","5400000","0.333333","1","0","1","0","0","0","0","0","1","1.992e+09","func@0x1402678d0","[Unknown]","0x1402678d0"</t>
  </si>
  <si>
    <t>0,"ntoskrnl.exe","0","5400000","0","","","0","0","0","0","0","0","1","0","func@0x140267a04","[Unknown]","0x140267a04"</t>
  </si>
  <si>
    <t>0.000903615,"ntoskrnl.exe","0","0","0","0","0","0","0","0","0","0","0","1","0","func@0x140267b30","[Unknown]","0x140267b30"</t>
  </si>
  <si>
    <t>0,"ntoskrnl.exe","0","0","0","0","0","0","0","0","0","0","0","1","0","func@0x1402696e0","[Unknown]","0x1402696e0"</t>
  </si>
  <si>
    <t>0.00271085,"ntoskrnl.exe","0","0","0","0","0","0","0","0","0","0","0","1","0","func@0x140269840","[Unknown]","0x140269840"</t>
  </si>
  <si>
    <t>0,"ntoskrnl.exe","0","1800000","0","","","0","0","0","0","0","0","1","0","func@0x14026aed0","[Unknown]","0x14026aed0"</t>
  </si>
  <si>
    <t>0.000903615,"ntoskrnl.exe","0","0","0","0","0","0","0","0","0","0","0","1","0","func@0x14026b2ad","[Unknown]","0x14026b2ad"</t>
  </si>
  <si>
    <t>0.000903615,"ntoskrnl.exe","0","0","0","0","0","0","0","0","0","0","0","1","0","func@0x14026b3f0","[Unknown]","0x14026b3f0"</t>
  </si>
  <si>
    <t>0.000903615,"ntoskrnl.exe","0","0","0","0","0","0","0","0","0","0","0","1","0","func@0x14026c940","[Unknown]","0x14026c940"</t>
  </si>
  <si>
    <t>0,"ntoskrnl.exe","0","1800000","0","","","0","0","0","0","0","0","1","0","func@0x14026cbe0","[Unknown]","0x14026cbe0"</t>
  </si>
  <si>
    <t>0,"ntoskrnl.exe","1800000","0","","0","0","0","0","0","0","0","0","1","","func@0x14026d980","[Unknown]","0x14026d980"</t>
  </si>
  <si>
    <t>0,"igdkmd64.sys","0","0","0","0","0","0","0","0","0","0","0","1","0","func@0x14026e0d0","[Unknown]","0x14026e0d0"</t>
  </si>
  <si>
    <t>0.00180723,"ntoskrnl.exe","1800000","7200000","0.25","1","0","0","0","0","0","0","1","0","9.95999e+08","func@0x14026e1c0","[Unknown]","0x14026e1c0"</t>
  </si>
  <si>
    <t>0.0108434,"ntoskrnl.exe","28800000","28800000","1","0.5","0","0","0","0","0","0","1","0","2.656e+09","func@0x14026e8e0","[Unknown]","0x14026e8e0"</t>
  </si>
  <si>
    <t>0.00271085,"ntoskrnl.exe","9000000","18000000","0.5","1","1","0","0","0","1","0","0","1","3.32e+09","func@0x14026fa39","[Unknown]","0x14026fa39"</t>
  </si>
  <si>
    <t>0.00271085,"ntoskrnl.exe","5400000","12600000","0.428571","1","0","0","0","0","0","0","0","1","1.992e+09","func@0x14026fe40","[Unknown]","0x14026fe40"</t>
  </si>
  <si>
    <t>0.000903615,"ntoskrnl.exe","1800000","0","","0","0","0","0","0","0","0","0","1","1.992e+09","func@0x140271fb0","[Unknown]","0x140271fb0"</t>
  </si>
  <si>
    <t>0.000903615,"ntoskrnl.exe","0","0","0","0","0","0","0","0","0","0","0","1","0","func@0x140272230","[Unknown]","0x140272230"</t>
  </si>
  <si>
    <t>0.00180723,"ntoskrnl.exe","0","0","0","0","0","0","0","0","0","0","0","1","0","func@0x1402729a0","[Unknown]","0x1402729a0"</t>
  </si>
  <si>
    <t>0.000903615,"ntoskrnl.exe","1800000","3600000","0.5","1","0","0","0","0","0","0","0","1","1.992e+09","func@0x140273030","[Unknown]","0x140273030"</t>
  </si>
  <si>
    <t>0.00993977,"ntoskrnl.exe","27000000","0","","0","0","0","0","0","0","0","0","1","2.71636e+09","func@0x1402733ae","[Unknown]","0x1402733ae"</t>
  </si>
  <si>
    <t>0.000903615,"ntoskrnl.exe","0","0","0","0","0","0","0","0","0","0","0","1","0","func@0x140273440","[Unknown]","0x140273440"</t>
  </si>
  <si>
    <t>0,"ntoskrnl.exe","0","1800000","0","","","0","0","0","0","0","0","1","0","func@0x140273456","[Unknown]","0x140273456"</t>
  </si>
  <si>
    <t>0.00271085,"ntoskrnl.exe","1800000","3600000","0.5","1","0","0","0","0","0","0","0","1","6.63999e+08","func@0x140273550","[Unknown]","0x140273550"</t>
  </si>
  <si>
    <t>0,"ntoskrnl.exe","1800000","7200000","0.25","1","0","0","0","0","0","0","0","1","","func@0x1402739f0","[Unknown]","0x1402739f0"</t>
  </si>
  <si>
    <t>0,"ntoskrnl.exe","0","1800000","0","","","0","0","0","0","0","0","1","0","func@0x1402768d0","[Unknown]","0x1402768d0"</t>
  </si>
  <si>
    <t>0,"ntoskrnl.exe","0","1800000","0","","","0","0","0","0","0","0","1","0","func@0x140276d74","[Unknown]","0x140276d74"</t>
  </si>
  <si>
    <t>0.00180723,"ntoskrnl.exe","3600000","1800000","2","0.25","0","0","0","0","0","0","0","1","1.992e+09","func@0x140277160","[Unknown]","0x140277160"</t>
  </si>
  <si>
    <t>0.000903615,"ntoskrnl.exe","1800000","0","","0","0","0","0","0","0","0","0","1","1.992e+09","func@0x14027779f","[Unknown]","0x14027779f"</t>
  </si>
  <si>
    <t>0.000903615,"ntoskrnl.exe","7200000","1800000","4","0.125","0","0","0","0","0","0","0","1","7.96799e+09","func@0x140277e70","[Unknown]","0x140277e70"</t>
  </si>
  <si>
    <t>0,"ntoskrnl.exe","0","1800000","0","","","0","0","0","0","0","0","1","0","func@0x140278590","[Unknown]","0x140278590"</t>
  </si>
  <si>
    <t>0.00361446,"ntoskrnl.exe","12600000","18000000","0.7","0.714286","0","0","0","0","0","0","0","1","3.486e+09","func@0x140278db3","[Unknown]","0x140278db3"</t>
  </si>
  <si>
    <t>0.000903615,"ntoskrnl.exe","1800000","3600000","0.5","1","0","0","0","0","0","0","0","1","1.992e+09","func@0x14027a63f","[Unknown]","0x14027a63f"</t>
  </si>
  <si>
    <t>0,"ntoskrnl.exe","0","0","0","0","0","0","0","0","0","0","0","1","0","func@0x14027fe70","[Unknown]","0x14027fe70"</t>
  </si>
  <si>
    <t>0,"ntoskrnl.exe","1800000","0","","0","0","0","0","0","0","0","0","1","","func@0x1402800d2","[Unknown]","0x1402800d2"</t>
  </si>
  <si>
    <t>0.000903615,"ntoskrnl.exe","1800000","0","","0","0","0","0","0","0","0","0","1","1.992e+09","func@0x1402806d0","[Unknown]","0x1402806d0"</t>
  </si>
  <si>
    <t>0,"ntoskrnl.exe","1800000","0","","0","0","0","0","0","0","0","0","1","","func@0x140280b10","[Unknown]","0x140280b10"</t>
  </si>
  <si>
    <t>0,"ntoskrnl.exe","0","0","0","0","0","0","0","0","1","0","0","1","0","func@0x140282d04","[Unknown]","0x140282d04"</t>
  </si>
  <si>
    <t>0.00993977,"ntoskrnl.exe","3600000","9000000","0.4","1","0","0","0","0","0","0","0","1","3.62182e+08","func@0x1402845d0","[Unknown]","0x1402845d0"</t>
  </si>
  <si>
    <t>0.000903615,"igdkmd64.sys","1800000","1800000","1","0.5","0","0","0","0","0","0","0","1","1.992e+09","func@0x1402889f8","[Unknown]","0x1402889f8"</t>
  </si>
  <si>
    <t>0.000903615,"igdkmd64.sys","0","0","0","0","0","0","0","0","0","0","0","1","0","func@0x1402895a0","[Unknown]","0x1402895a0"</t>
  </si>
  <si>
    <t>0.000903615,"ntoskrnl.exe","7200000","3600000","2","0.25","0","0","0","0","0","0","0","1","7.96799e+09","func@0x14028e180","[Unknown]","0x14028e180"</t>
  </si>
  <si>
    <t>0,"ntoskrnl.exe","1800000","0","","0","0","0","0","0","0","0","0","1","","func@0x14028e7d8","[Unknown]","0x14028e7d8"</t>
  </si>
  <si>
    <t>0.000903615,"ntoskrnl.exe","0","0","0","0","0","0","0","0","0","0","0","1","0","func@0x140290b90","[Unknown]","0x140290b90"</t>
  </si>
  <si>
    <t>0,"ntoskrnl.exe","0","0","0","0","0","0","0","0","0","0","0","1","0","func@0x140291fe0","[Unknown]","0x140291fe0"</t>
  </si>
  <si>
    <t>0.000903615,"ntoskrnl.exe","1800000","0","","0","0","0","0","0","0","0","0","1","1.992e+09","func@0x1402920f0","[Unknown]","0x1402920f0"</t>
  </si>
  <si>
    <t>0.000903615,"igdkmd64.sys","0","0","0","0","0","0","0","0","0","0","0","1","0","func@0x140294060","[Unknown]","0x140294060"</t>
  </si>
  <si>
    <t>0,"ntoskrnl.exe","3600000","0","","0","0","0","0","0","0","0","0","1","","func@0x140297d64","[Unknown]","0x140297d64"</t>
  </si>
  <si>
    <t>0.000903615,"ntoskrnl.exe","0","0","0","0","0","0","0","0","0","0","0","1","0","func@0x140297f09","[Unknown]","0x140297f09"</t>
  </si>
  <si>
    <t>0,"ntoskrnl.exe","0","0","0","0","0","0","0","0","0","0","0","1","0","func@0x140298120","[Unknown]","0x140298120"</t>
  </si>
  <si>
    <t>0,"ntoskrnl.exe","1800000","0","","0","0","0","0","0","0","0","0","1","","func@0x14029ca30","[Unknown]","0x14029ca30"</t>
  </si>
  <si>
    <t>0.00180723,"ntoskrnl.exe","1800000","9000000","0.2","1","0","0","0","0","0","0","0","1","9.95999e+08","func@0x1402a8bc0","[Unknown]","0x1402a8bc0"</t>
  </si>
  <si>
    <t>0,"ntoskrnl.exe","3600000","0","","0","0","0","0","0","0","0","0","1","","func@0x1402a8d25","[Unknown]","0x1402a8d25"</t>
  </si>
  <si>
    <t>0.000903615,"ntoskrnl.exe","0","0","0","0","0","0","0","0","0","0","0","1","0","func@0x1402b35c0","[Unknown]","0x1402b35c0"</t>
  </si>
  <si>
    <t>0,"ntoskrnl.exe","1800000","0","","0","0","0","0","0","0","0","0","1","","func@0x1402b5093","[Unknown]","0x1402b5093"</t>
  </si>
  <si>
    <t>0.00180723,"ntoskrnl.exe","0","0","0","0","0","0","0","0","0","0","0","1","0","func@0x1402b6940","[Unknown]","0x1402b6940"</t>
  </si>
  <si>
    <t>0.000903615,"ntoskrnl.exe","3600000","0","","0","0","0","0","0","0","0","0","1","3.984e+09","func@0x1402b6c95","[Unknown]","0x1402b6c95"</t>
  </si>
  <si>
    <t>0.00180723,"ntoskrnl.exe","1800000","0","","0","0","0","0","0","0","0","0","1","9.95999e+08","func@0x1402b9600","[Unknown]","0x1402b9600"</t>
  </si>
  <si>
    <t>0,"ntoskrnl.exe","0","0","0","0","0","0","0","0","0","0","0","1","0","func@0x1402bbbc0","[Unknown]","0x1402bbbc0"</t>
  </si>
  <si>
    <t>0,"ntoskrnl.exe","1800000","0","","0","0","0","0","0","0","0","0","1","","func@0x1402bc2b0","[Unknown]","0x1402bc2b0"</t>
  </si>
  <si>
    <t>0,"ntoskrnl.exe","0","0","0","0","0","0","0","0","0","0","0","1","0","func@0x1402bc480","[Unknown]","0x1402bc480"</t>
  </si>
  <si>
    <t>0.000903615,"ntoskrnl.exe","1800000","0","","0","0","0","0","0","0","0","0","1","1.992e+09","func@0x1402bd070","[Unknown]","0x1402bd070"</t>
  </si>
  <si>
    <t>0.000903615,"ntoskrnl.exe","0","0","0","0","0","0","0","0","0","0","0","1","0","func@0x1402be020","[Unknown]","0x1402be020"</t>
  </si>
  <si>
    <t>0,"ntoskrnl.exe","0","1800000","0","","","0","0","0","0","0","0","1","0","func@0x1402c2078","[Unknown]","0x1402c2078"</t>
  </si>
  <si>
    <t>0.000903615,"ntoskrnl.exe","1800000","0","","0","0","0","0","0","0","0","0","1","1.992e+09","func@0x1402c2280","[Unknown]","0x1402c2280"</t>
  </si>
  <si>
    <t>0.000903615,"ntoskrnl.exe","0","1800000","0","","","0","0","0","0","0","0","1","0","func@0x1402c27b0","[Unknown]","0x1402c27b0"</t>
  </si>
  <si>
    <t>0,"ntoskrnl.exe","0","0","0","0","0","0","0","0","0","","0","1","0","func@0x1402c2ac0","[Unknown]","0x1402c2ac0"</t>
  </si>
  <si>
    <t>0,"ntoskrnl.exe","0","0","0","0","0","0","","0","0","","0","1","0","func@0x1402c2c50","[Unknown]","0x1402c2c50"</t>
  </si>
  <si>
    <t>0,"ntoskrnl.exe","1800000","0","","0","0","0","0","0","0","0","0","1","","func@0x1402c3180","[Unknown]","0x1402c3180"</t>
  </si>
  <si>
    <t>0.000903615,"ntoskrnl.exe","1800000","1800000","1","0.5","0","0","0","0","0","0","0","1","1.992e+09","func@0x1402c3304","[Unknown]","0x1402c3304"</t>
  </si>
  <si>
    <t>0,"ntoskrnl.exe","0","1800000","0","","","0","0","0","0","0","0","1","0","func@0x1402c3eb0","[Unknown]","0x1402c3eb0"</t>
  </si>
  <si>
    <t>0.000903615,"ntoskrnl.exe","0","0","0","0","0","0","0","0","0","0","0","1","0","func@0x1402c4da8","[Unknown]","0x1402c4da8"</t>
  </si>
  <si>
    <t>0.000903615,"ntoskrnl.exe","1800000","0","","0","0","0","0","0","0","0","0","1","1.992e+09","func@0x1402c4dd8","[Unknown]","0x1402c4dd8"</t>
  </si>
  <si>
    <t>0.00180723,"ntoskrnl.exe","3600000","9000000","0.4","1","0","0","0","0","0","0","0","1","1.992e+09","func@0x1402c5580","[Unknown]","0x1402c5580"</t>
  </si>
  <si>
    <t>0.000903615,"ntoskrnl.exe","0","0","0","0","0","0","0","0","0","0","0","1","0","func@0x1402c5c1c","[Unknown]","0x1402c5c1c"</t>
  </si>
  <si>
    <t>0,"ntoskrnl.exe","0","3600000","0","","","0","0","0","0","0","0","1","0","func@0x1402c67e0","[Unknown]","0x1402c67e0"</t>
  </si>
  <si>
    <t>0.000903615,"ntoskrnl.exe","0","0","0","0","0","0","0","0","0","0","0","1","0","func@0x1402c68f0","[Unknown]","0x1402c68f0"</t>
  </si>
  <si>
    <t>0,"ntoskrnl.exe","0","0","0","0","0","0","0","0","0","0","0","1","0","func@0x1402c6a60","[Unknown]","0x1402c6a60"</t>
  </si>
  <si>
    <t>0,"ntoskrnl.exe","1800000","0","","0","0","0","0","0","0","0","0","1","","func@0x1402c71d0","[Unknown]","0x1402c71d0"</t>
  </si>
  <si>
    <t>0.00180723,"ntoskrnl.exe","0","0","0","0","0","0","0","0","0","0","0","1","0","func@0x1402c7910","[Unknown]","0x1402c7910"</t>
  </si>
  <si>
    <t>0,"ntoskrnl.exe","1800000","0","","0","0","0","0","0","0","0","0","1","","func@0x1402c7f50","[Unknown]","0x1402c7f50"</t>
  </si>
  <si>
    <t>0,"ntoskrnl.exe","0","1800000","0","","","0","0","0","0","0","0","1","0","func@0x1402c8a10","[Unknown]","0x1402c8a10"</t>
  </si>
  <si>
    <t>0,"ntoskrnl.exe","1800000","0","","0","0","0","0","0","0","0","0","1","","func@0x1402cbba0","[Unknown]","0x1402cbba0"</t>
  </si>
  <si>
    <t>0.00361446,"ntoskrnl.exe","3600000","3600000","1","0.5","0","0","0","0","0","0","0","1","9.95999e+08","func@0x1402cc34c","[Unknown]","0x1402cc34c"</t>
  </si>
  <si>
    <t>0.000903615,"ntoskrnl.exe","0","0","0","0","0","0","0","0","0","0","0","1","0","func@0x1402d4dd0","[Unknown]","0x1402d4dd0"</t>
  </si>
  <si>
    <t>0.00180723,"ntoskrnl.exe","3600000","0","","0","0","0","0","0","0","0","0","1","1.992e+09","func@0x1402dd410","[Unknown]","0x1402dd410"</t>
  </si>
  <si>
    <t>0.00271085,"ntoskrnl.exe","0","0","0","0","0","","0","0","0","","0","1","0","func@0x1402e7870","[Unknown]","0x1402e7870"</t>
  </si>
  <si>
    <t>0,"ntoskrnl.exe","1800000","1800000","1","0.5","0","0","0","0","0","0","0","1","","func@0x1402edf30","[Unknown]","0x1402edf30"</t>
  </si>
  <si>
    <t>0.00993977,"ntoskrnl.exe","12600000","45000000","0.28","0","0.674607","0","0","0","0","0","0","1","1.26764e+09","func@0x1402ee9d0","[Unknown]","0x1402ee9d0"</t>
  </si>
  <si>
    <t>0,"ntoskrnl.exe","1800000","0","","0","0","0","0","0","0","0","0","1","","func@0x1402f7420","[Unknown]","0x1402f7420"</t>
  </si>
  <si>
    <t>0.00361446,"ntoskrnl.exe","3600000","5400000","0.666667","0.75","0","0","0","0","0","0","0","1","9.95999e+08","func@0x1402f7a40","[Unknown]","0x1402f7a40"</t>
  </si>
  <si>
    <t>0.000903615,"ntoskrnl.exe","0","0","0","0","0","0","0","0","0","0","0","1","0","func@0x1402f8f70","[Unknown]","0x1402f8f70"</t>
  </si>
  <si>
    <t>0,"ntoskrnl.exe","1800000","0","","0","0","0","0","0","0","0","0","1","","func@0x1402f9b38","[Unknown]","0x1402f9b38"</t>
  </si>
  <si>
    <t>0.000903615,"ntoskrnl.exe","0","1800000","0","","","0","0","0","0","0","0","1","0","func@0x1402fd9b8","[Unknown]","0x1402fd9b8"</t>
  </si>
  <si>
    <t>0,"ntoskrnl.exe","1800000","0","","0","0","0","0","0","0","0","0","1","","func@0x140300070","[Unknown]","0x140300070"</t>
  </si>
  <si>
    <t>0.00180723,"ntoskrnl.exe","9000000","3600000","2.5","0.2","0","0","0","0","0","0","0","1","4.98e+09","func@0x140300d40","[Unknown]","0x140300d40"</t>
  </si>
  <si>
    <t>0,"ntoskrnl.exe","7200000","0","","0","0","0","0","0","0","0","0","1","","func@0x140300e0d","[Unknown]","0x140300e0d"</t>
  </si>
  <si>
    <t>0.00813254,"ntoskrnl.exe","5400000","0","","0","0","0","0","0","0","0","1","0","6.63999e+08","func@0x140302410","[Unknown]","0x140302410"</t>
  </si>
  <si>
    <t>0.00722892,"ntoskrnl.exe","18000000","0","","0","0","0","0","0","0","0","0","1","2.49e+09","func@0x140302623","[Unknown]","0x140302623"</t>
  </si>
  <si>
    <t>0,"ntoskrnl.exe","1800000","0","","0","0","0","0","0","0","0","0","1","","func@0x140303960","[Unknown]","0x140303960"</t>
  </si>
  <si>
    <t>0.000903615,"ntoskrnl.exe","0","0","0","0","0","0","0","0","0","0","0","1","0","func@0x1403097cc","[Unknown]","0x1403097cc"</t>
  </si>
  <si>
    <t>0.000903615,"ntoskrnl.exe","0","0","0","0","0","0","0","0","0","0","0","1","0","func@0x140309e83","[Unknown]","0x140309e83"</t>
  </si>
  <si>
    <t>0.00542169,"igdkmd64.sys","3600000","0","","0","0","0","0","0","0","0","0","1","6.63999e+08","func@0x14030a690","[Unknown]","0x14030a690"</t>
  </si>
  <si>
    <t>0,"ntoskrnl.exe","0","0","0","0","0","0","0","0","0","0","0","1","0","func@0x14030a7c4","[Unknown]","0x14030a7c4"</t>
  </si>
  <si>
    <t>0.000903615,"ntoskrnl.exe","1800000","0","","0","0","0","0","0","0","0","0","1","1.992e+09","func@0x14030b550","[Unknown]","0x14030b550"</t>
  </si>
  <si>
    <t>0,"ntoskrnl.exe","1800000","0","","0","0","0","0","0","0","0","0","1","","func@0x14030e380","[Unknown]","0x14030e380"</t>
  </si>
  <si>
    <t>0,"ntoskrnl.exe","3600000","0","","0","0","0","0","0","0","0","0","1","","func@0x14030e8e0","[Unknown]","0x14030e8e0"</t>
  </si>
  <si>
    <t>0,"ntoskrnl.exe","1800000","0","","0","0","0","0","0","0","0","0","1","","func@0x1403158f0","[Unknown]","0x1403158f0"</t>
  </si>
  <si>
    <t>0.00180723,"ntoskrnl.exe","9000000","0","","","","","","","0","","","","4.98e+09","func@0x140316aa4","[Unknown]","0x140316aa4"</t>
  </si>
  <si>
    <t>0,"ntoskrnl.exe","1800000","0","","0","0","0","0","0","0","0","0","1","","func@0x140316b26","[Unknown]","0x140316b26"</t>
  </si>
  <si>
    <t>0,"ntoskrnl.exe","0","1800000","0","","","0","0","0","0","0","0","1","0","func@0x140317634","[Unknown]","0x140317634"</t>
  </si>
  <si>
    <t>0.000903615,"ntoskrnl.exe","0","0","0","0","0","0","0","0","0","0","0","1","0","func@0x140318e34","[Unknown]","0x140318e34"</t>
  </si>
  <si>
    <t>0,"igdkmd64.sys","0","1800000","0","","","0","0","0","0","0","0","1","0","func@0x1403209a0","[Unknown]","0x1403209a0"</t>
  </si>
  <si>
    <t>0,"igdkmd64.sys","1800000","0","","0","0","0","0","0","0","0","0","1","","func@0x140320c60","[Unknown]","0x140320c60"</t>
  </si>
  <si>
    <t>0.000903615,"ntoskrnl.exe","0","0","0","0","0","0","0","0","0","0","0","1","0","func@0x140321460","[Unknown]","0x140321460"</t>
  </si>
  <si>
    <t>0.000903615,"ntoskrnl.exe","0","0","0","0","0","0","0","0","0","0","0","1","0","func@0x140322750","[Unknown]","0x140322750"</t>
  </si>
  <si>
    <t>0.000903615,"ntoskrnl.exe","0","0","0","0","0","0","0","0","0","0","0","1","0","func@0x140328054","[Unknown]","0x140328054"</t>
  </si>
  <si>
    <t>0,"ntoskrnl.exe","0","3600000","0","","","0","0","0","0","0","0","1","0","func@0x14032e314","[Unknown]","0x14032e314"</t>
  </si>
  <si>
    <t>0.00451808,"ntoskrnl.exe","3600000","7200000","0.5","1","0","0","0","0","0","0","0","1","7.96799e+08","func@0x1403425e0","[Unknown]","0x1403425e0"</t>
  </si>
  <si>
    <t>0,"ntoskrnl.exe","1800000","3600000","0.5","1","0","0","0","0","0","0","0","1","","func@0x14034266d","[Unknown]","0x14034266d"</t>
  </si>
  <si>
    <t>0.000903615,"igdkmd64.sys","0","0","0","0","0","0","0","0","0","0","0","1","0","func@0x140345490","[Unknown]","0x140345490"</t>
  </si>
  <si>
    <t>0.00361446,"ntoskrnl.exe","5400000","5400000","1","0.5","0","0","0","0","0","0","0","1","1.494e+09","func@0x140346370","[Unknown]","0x140346370"</t>
  </si>
  <si>
    <t>0,"ntoskrnl.exe","0","0","0","0","0","0","0","0","0","0","0","1","0","func@0x140348460","[Unknown]","0x140348460"</t>
  </si>
  <si>
    <t>0.000903615,"ntoskrnl.exe","0","1800000","0","","","0","0","0","0","0","0","1","0","func@0x14034ab50","[Unknown]","0x14034ab50"</t>
  </si>
  <si>
    <t>0,"ntoskrnl.exe","0","1800000","0","","","0","0","0","0","0","0","1","0","func@0x14034b32c","[Unknown]","0x14034b32c"</t>
  </si>
  <si>
    <t>0.000903615,"ntoskrnl.exe","0","0","0","0","0","0","0","0","0","0","0","1","0","func@0x14034bc04","[Unknown]","0x14034bc04"</t>
  </si>
  <si>
    <t>0,"ntoskrnl.exe","1800000","0","","0","0","0","0","0","0","0","0","1","","func@0x14034be50","[Unknown]","0x14034be50"</t>
  </si>
  <si>
    <t>0,"ntoskrnl.exe","1800000","1800000","1","0.5","0","0","0","0","0","0","0","1","","func@0x14034c594","[Unknown]","0x14034c594"</t>
  </si>
  <si>
    <t>0.00180723,"ntoskrnl.exe","0","0","0","0","0","0","0","0","0","0","0","1","0","func@0x14034c750","[Unknown]","0x14034c750"</t>
  </si>
  <si>
    <t>0,"ntoskrnl.exe","0","1800000","0","","","0","0","0","0","0","0","1","0","func@0x14034d380","[Unknown]","0x14034d380"</t>
  </si>
  <si>
    <t>0.00180723,"ntoskrnl.exe","1800000","3600000","0.5","1","0","0","0","0","0","0","0","1","9.95999e+08","func@0x14034dfa0","[Unknown]","0x14034dfa0"</t>
  </si>
  <si>
    <t>0,"ntoskrnl.exe","0","5400000","0","","","0","0","0","0","0","0","1","0","func@0x14034f050","[Unknown]","0x14034f050"</t>
  </si>
  <si>
    <t>0.000903615,"ntoskrnl.exe","3600000","5400000","0.666667","0.75","0","0","0","0","0","0","0","1","3.984e+09","func@0x14034f260","[Unknown]","0x14034f260"</t>
  </si>
  <si>
    <t>0.000903615,"ntoskrnl.exe","3600000","3600000","1","0.5","0","0","0","0","0","0","0","1","3.984e+09","func@0x14034f39e","[Unknown]","0x14034f39e"</t>
  </si>
  <si>
    <t>0.000903615,"ntoskrnl.exe","1800000","10800000","0.166667","1","0","0","0","0","0","0","0","1","1.992e+09","func@0x14034f6b0","[Unknown]","0x14034f6b0"</t>
  </si>
  <si>
    <t>0.000903615,"ntoskrnl.exe","0","9000000","0","","","0","0","0","0","0","0","1","0","func@0x14034f8b4","[Unknown]","0x14034f8b4"</t>
  </si>
  <si>
    <t>0.00180723,"ntoskrnl.exe","1800000","1800000","1","0.5","0","0","0","0","0","0","0","1","9.95999e+08","func@0x14034fdf0","[Unknown]","0x14034fdf0"</t>
  </si>
  <si>
    <t>0.0171687,"ntoskrnl.exe","25200000","9000000","2.8","0.178571","1","0","0","0","0","0","0","1","1.46779e+09","func@0x14034ff0c","[Unknown]","0x14034ff0c"</t>
  </si>
  <si>
    <t>0,"ntoskrnl.exe","0","0","0","0","0","0","0","0","0","0","0","1","0","func@0x140350e3e","[Unknown]","0x140350e3e"</t>
  </si>
  <si>
    <t>0.00180723,"ntoskrnl.exe","1800000","0","","0","0","0","0","0","0","0","0","1","9.95999e+08","func@0x1403525d0","[Unknown]","0x1403525d0"</t>
  </si>
  <si>
    <t>0,"ntoskrnl.exe","1800000","0","","0","0","0","0","0","0","0","0","1","","func@0x140353868","[Unknown]","0x140353868"</t>
  </si>
  <si>
    <t>0,"ntoskrnl.exe","1800000","0","","0","0","0","0","0","0","0","0","1","","func@0x140353b20","[Unknown]","0x140353b20"</t>
  </si>
  <si>
    <t>0.000903615,"ntoskrnl.exe","3600000","0","","0","0","0","0","0","0","0","0","1","3.984e+09","func@0x1403544a0","[Unknown]","0x1403544a0"</t>
  </si>
  <si>
    <t>0,"ntoskrnl.exe","1800000","0","","0","0","0","0","0","0","0","0","1","","func@0x1403544e0","[Unknown]","0x1403544e0"</t>
  </si>
  <si>
    <t>0,"ntoskrnl.exe","0","1800000","0","","","0","0","0","0","0","0","1","0","func@0x1403545a0","[Unknown]","0x1403545a0"</t>
  </si>
  <si>
    <t>0.000903615,"ntoskrnl.exe","0","0","0","0","0","0","0","0","0","0","0","1","0","func@0x14035465c","[Unknown]","0x14035465c"</t>
  </si>
  <si>
    <t>0.0108434,"ntoskrnl.exe","19800000","7200000","2.75","0.181818","0","0","0","0","0","0","0","1","1.826e+09","func@0x1403548b0","[Unknown]","0x1403548b0"</t>
  </si>
  <si>
    <t>0.00632531,"igdkmd64.sys","1800000","0","","0","0","0","0","0","0","0","0","1","2.84571e+08","func@0x1403559f0","[Unknown]","0x1403559f0"</t>
  </si>
  <si>
    <t>0,"ntoskrnl.exe","1800000","1800000","1","0.5","0","0","0","0","0","0","0","1","","func@0x140357220","[Unknown]","0x140357220"</t>
  </si>
  <si>
    <t>0.00271085,"igdkmd64.sys","5400000","0","","0","0","0","0","0","0","0","0","1","1.992e+09","func@0x14035c210","[Unknown]","0x14035c210"</t>
  </si>
  <si>
    <t>0.000903615,"ntoskrnl.exe","0","0","0","0","0","0","0","0","0","0","0","1","0","func@0x14035c908","[Unknown]","0x14035c908"</t>
  </si>
  <si>
    <t>0.00542169,"ntoskrnl.exe","3600000","1800000","2","0.25","0","0","0","0","0","0","0","1","6.63999e+08","func@0x14035cd00","[Unknown]","0x14035cd00"</t>
  </si>
  <si>
    <t>0,"ntoskrnl.exe","0","0","0","0","0","0","0","0","0","0","0","1","0","func@0x14035cdd9","[Unknown]","0x14035cdd9"</t>
  </si>
  <si>
    <t>0,"ntoskrnl.exe","0","1800000","0","","","0","0","0","0","0","0","1","0","func@0x14035e478","[Unknown]","0x14035e478"</t>
  </si>
  <si>
    <t>0.000903615,"ntoskrnl.exe","0","0","0","0","0","0","0","0","0","0","0","1","0","func@0x140364cb0","[Unknown]","0x140364cb0"</t>
  </si>
  <si>
    <t>0,"ntoskrnl.exe","1800000","1800000","1","0.5","0","0","0","0","0","0","0","1","","func@0x140365546","[Unknown]","0x140365546"</t>
  </si>
  <si>
    <t>0.0262048,"ntoskrnl.exe","34200000","21600000","1.58333","0.315789","0.590645","0","0","0","0","0","0","1","1.3051e+09","func@0x140365e70","[Unknown]","0x140365e70"</t>
  </si>
  <si>
    <t>0.00632531,"igdkmd64.sys","7200000","1800000","4","0.125","0","0","0","0","0","0","1","0","1.13828e+09","func@0x14036c2d0","[Unknown]","0x14036c2d0"</t>
  </si>
  <si>
    <t>0,"igdkmd64.sys","0","0","0","0","0","0","0","0","0","0","0","1","0","func@0x14036c3a0","[Unknown]","0x14036c3a0"</t>
  </si>
  <si>
    <t>0.00180723,"ntoskrnl.exe","1800000","0","","0","0","0","0","0","0","0","0","1","9.95999e+08","func@0x14037eb30","[Unknown]","0x14037eb30"</t>
  </si>
  <si>
    <t>0.00180723,"igdkmd64.sys","1800000","0","","0","0","0","0","0","0","0","0","1","9.95999e+08","func@0x140383230","[Unknown]","0x140383230"</t>
  </si>
  <si>
    <t>0.000903615,"igdkmd64.sys","0","1800000","0","","","0","0","0","0","0","0","1","0","func@0x140385f40","[Unknown]","0x140385f40"</t>
  </si>
  <si>
    <t>0.000903615,"igdkmd64.sys","0","1800000","0","","","0","0","0","0","0","0","1","0","func@0x140387580","[Unknown]","0x140387580"</t>
  </si>
  <si>
    <t>0.00361446,"igdkmd64.sys","1800000","0","","0","0","0","0","0","0","0","0","1","4.98e+08","func@0x140391600","[Unknown]","0x140391600"</t>
  </si>
  <si>
    <t>0,"ntoskrnl.exe","1800000","1800000","1","0.5","0","0","0","0","0","0","0","1","","func@0x1403995c4","[Unknown]","0x1403995c4"</t>
  </si>
  <si>
    <t>0,"ntoskrnl.exe","1800000","0","","0","0","0","0","0","0","0","0","1","","func@0x14039a810","[Unknown]","0x14039a810"</t>
  </si>
  <si>
    <t>0,"igdkmd64.sys","1800000","1800000","1","0.5","0","0","0","0","0","0","0","1","","func@0x14039f250","[Unknown]","0x14039f250"</t>
  </si>
  <si>
    <t>0,"igdkmd64.sys","0","0","0","0","0","0","0","0","0","0","0","1","0","func@0x14039fb10","[Unknown]","0x14039fb10"</t>
  </si>
  <si>
    <t>0.00451808,"igdkmd64.sys","3600000","1800000","2","0.25","0","0","0","0","0","0","0","1","7.96799e+08","func@0x1403a6ea0","[Unknown]","0x1403a6ea0"</t>
  </si>
  <si>
    <t>0.00271085,"igdkmd64.sys","0","0","0","0","0","0","0","0","0","0","0","1","0","func@0x1403a6f20","[Unknown]","0x1403a6f20"</t>
  </si>
  <si>
    <t>0,"igdkmd64.sys","1800000","0","","0","0","0","0","0","0","0","0","1","","func@0x1403a8ea0","[Unknown]","0x1403a8ea0"</t>
  </si>
  <si>
    <t>0.000903615,"igdkmd64.sys","0","0","0","0","0","0","0","0","0","0","0","1","0","func@0x1403b5390","[Unknown]","0x1403b5390"</t>
  </si>
  <si>
    <t>0.00632531,"ntoskrnl.exe","7200000","7200000","1","0.5","0","0","0","0","0","0","0","0","1.13828e+09","func@0x1403d0b60","[Unknown]","0x1403d0b60"</t>
  </si>
  <si>
    <t>0,"ntoskrnl.exe","0","1800000","0","","","0","0","0","0","0","0","1","0","func@0x1403d506c","[Unknown]","0x1403d506c"</t>
  </si>
  <si>
    <t>0,"ntoskrnl.exe","1800000","0","","0","0","0","0","0","0","0","0","1","","func@0x1403d5a40","[Unknown]","0x1403d5a40"</t>
  </si>
  <si>
    <t>0,"ntoskrnl.exe","1800000","0","","0","0","0","0","0","0","0","0","1","","func@0x1403d5acc","[Unknown]","0x1403d5acc"</t>
  </si>
  <si>
    <t>0,"ntoskrnl.exe","0","1800000","0","","","0","0","0","0","0","0","1","0","func@0x1403d6308","[Unknown]","0x1403d6308"</t>
  </si>
  <si>
    <t>0.000903615,"ntoskrnl.exe","0","0","0","0","0","0","0","0","0","0","0","1","0","func@0x1403d64a4","[Unknown]","0x1403d64a4"</t>
  </si>
  <si>
    <t>0,"ntoskrnl.exe","1800000","0","","0","0","0","0","0","0","0","0","1","","func@0x1403d6a8c","[Unknown]","0x1403d6a8c"</t>
  </si>
  <si>
    <t>0,"igdkmd64.sys","0","0","0","0","0","0","0","0","0","0","0","1","0","func@0x1403edb50","[Unknown]","0x1403edb50"</t>
  </si>
  <si>
    <t>0,"ntoskrnl.exe","0","0","0","0","0","0","0","0","0","0","0","1","0","func@0x1403f2320","[Unknown]","0x1403f2320"</t>
  </si>
  <si>
    <t>0.00271085,"ntoskrnl.exe","0","0","0","0","0","0","0","0","0","0","0","1","0","func@0x1403f31d4","[Unknown]","0x1403f31d4"</t>
  </si>
  <si>
    <t>0.00180723,"ntoskrnl.exe","3600000","0","","0","0","0","0","0","0","0","0","1","1.992e+09","func@0x1403f4b28","[Unknown]","0x1403f4b28"</t>
  </si>
  <si>
    <t>0,"ntoskrnl.exe","0","0","0","0","0","0","0","0","0","0","0","1","0","func@0x1403f5e88","[Unknown]","0x1403f5e88"</t>
  </si>
  <si>
    <t>0.000903615,"ntoskrnl.exe","0","0","0","0","0","0","0","0","0","0","0","1","0","func@0x1403f6228","[Unknown]","0x1403f6228"</t>
  </si>
  <si>
    <t>0.000903615,"igdkmd64.sys","5400000","7200000","0.75","0.666667","0","0","0","0","0","0","0","1","5.976e+09","func@0x1403f78a0","[Unknown]","0x1403f78a0"</t>
  </si>
  <si>
    <t>0.00271085,"igdkmd64.sys","3600000","1800000","2","0.25","0","0","0","0","0","0","0","0","1.328e+09","func@0x1403f7960","[Unknown]","0x1403f7960"</t>
  </si>
  <si>
    <t>0,"igdkmd64.sys","1800000","0","","0","0","0","0","0","0","0","0","1","","func@0x1403f7c30","[Unknown]","0x1403f7c30"</t>
  </si>
  <si>
    <t>0,"igdkmd64.sys","3600000","0","","0","0","0","0","0","0","0","0","1","","func@0x1403f8430","[Unknown]","0x1403f8430"</t>
  </si>
  <si>
    <t>0.000903615,"igdkmd64.sys","1800000","0","","0","0","0","0","0","0","0","0","1","1.992e+09","func@0x1403f8730","[Unknown]","0x1403f8730"</t>
  </si>
  <si>
    <t>0.000903615,"igdkmd64.sys","1800000","0","","0","0","0","0","0","0","0","0","1","1.992e+09","func@0x1403f9570","[Unknown]","0x1403f9570"</t>
  </si>
  <si>
    <t>0,"igdkmd64.sys","1800000","0","","0","0","0","0","0","0","0","0","1","","func@0x1403f9870","[Unknown]","0x1403f9870"</t>
  </si>
  <si>
    <t>0.00271085,"igdkmd64.sys","0","0","0","0","0","0","0","0","0","0","0","1","0","func@0x1403f98d0","[Unknown]","0x1403f98d0"</t>
  </si>
  <si>
    <t>0.00361446,"igdkmd64.sys","5400000","1800000","3","0.166667","0","0","0","0","0","0","0","0","1.494e+09","func@0x1403fa700","[Unknown]","0x1403fa700"</t>
  </si>
  <si>
    <t>0,"igdkmd64.sys","1800000","0","","0","0","0","0","0","0","0","0","1","","func@0x1403fab70","[Unknown]","0x1403fab70"</t>
  </si>
  <si>
    <t>0.000903615,"ntoskrnl.exe","1800000","1800000","1","0.5","0","0","0","0","0","0","0","1","1.992e+09","func@0x1403fe550","[Unknown]","0x1403fe550"</t>
  </si>
  <si>
    <t>0.00271085,"igdkmd64.sys","0","0","0","0","0","0","0","0","0","0","0","1","0","func@0x1403fedb0","[Unknown]","0x1403fedb0"</t>
  </si>
  <si>
    <t>0.00271085,"ntoskrnl.exe","1800000","0","","0","0","0","0","0","0","0","0","1","6.63999e+08","func@0x1403ffb10","[Unknown]","0x1403ffb10"</t>
  </si>
  <si>
    <t>0.0379518,"ntoskrnl.exe","46800000","3600000","13","0.0384615","0.623933","0","0","0","0","0","0","1","1.23314e+09","func@0x1403ffdb0","[Unknown]","0x1403ffdb0"</t>
  </si>
  <si>
    <t>0.000903615,"igdkmd64.sys","1800000","0","","0","0","0","0","0","0","0","0","1","1.992e+09","func@0x140400e80","[Unknown]","0x140400e80"</t>
  </si>
  <si>
    <t>0.00722892,"ntoskrnl.exe","18000000","1800000","10","0.05","0","0","0","0","0","0","0","1","2.49e+09","func@0x1404028d0","[Unknown]","0x1404028d0"</t>
  </si>
  <si>
    <t>0,"ntoskrnl.exe","3600000","1800000","2","0.25","0","0","0","0","0","0","0","1","","func@0x140402d80","[Unknown]","0x140402d80"</t>
  </si>
  <si>
    <t>0,"ntoskrnl.exe","1800000","0","","0","0","0","0","0","0","0","0","1","","func@0x140402dd0","[Unknown]","0x140402dd0"</t>
  </si>
  <si>
    <t>0,"ntoskrnl.exe","3600000","0","","0","0","0","0","0","0","0","0","1","","func@0x14040584f","[Unknown]","0x14040584f"</t>
  </si>
  <si>
    <t>0.000903615,"ntoskrnl.exe","0","0","0","0","0","0","0","0","0","0","0","1","0","func@0x140405c30","[Unknown]","0x140405c30"</t>
  </si>
  <si>
    <t>0,"ntoskrnl.exe","0","0","0","0","0","0","0","0","0","0","0","1","0","func@0x140405eaf","[Unknown]","0x140405eaf"</t>
  </si>
  <si>
    <t>0.00361446,"ntoskrnl.exe","18000000","0","","0","0","0","0","0","0","0","0","1","4.98e+09","func@0x140406340","[Unknown]","0x140406340"</t>
  </si>
  <si>
    <t>0.00451808,"ntoskrnl.exe","3600000","0","","0","0","0","0","0","0","0","0","0","7.96799e+08","func@0x1404063f0","[Unknown]","0x1404063f0"</t>
  </si>
  <si>
    <t>0.0108434,"ntoskrnl.exe","9000000","3600000","2.5","0.2","0","0","0","0","0","0","0","1","8.29999e+08","func@0x140406740","[Unknown]","0x140406740"</t>
  </si>
  <si>
    <t>0.0524097,"ntoskrnl.exe","77400000","3600000","21.5","","","","","","0","","","","1.47683e+09","func@0x140406a85","[Unknown]","0x140406a85"</t>
  </si>
  <si>
    <t>0,"ntoskrnl.exe","0","0","0","0","0","0","0","0","0","0","0","1","0","func@0x140407b30","[Unknown]","0x140407b30"</t>
  </si>
  <si>
    <t>0.00180723,"ntoskrnl.exe","0","3600000","0","","","0","0","0","0","0","0","1","0","func@0x140408530","[Unknown]","0x140408530"</t>
  </si>
  <si>
    <t>0.00451808,"ntoskrnl.exe","7200000","14400000","0.5","1","0","0","0","0","0","0","0","1","1.5936e+09","func@0x140408580","[Unknown]","0x140408580"</t>
  </si>
  <si>
    <t>0.0415663,"ntoskrnl.exe","73800000","10800000","6.83333","0.0731707","0","0","0","0","0","0","0.420055","0.579945","1.77548e+09","func@0x14040de3a","[Unknown]","0x14040de3a"</t>
  </si>
  <si>
    <t>1.05181,"ntoskrnl.exe","1483200000","883800000","1.67821","0.117617","0.101841","0","0.125405","0","0.235294","1","0.0104504","0.72829","1.41014e+09","func@0x140411b2b","[Unknown]","0x140411b2b"</t>
  </si>
  <si>
    <t>0,"ntoskrnl.exe","0","0","0","0","0","0","0","0","0","0","0","1","0","func@0x140412134","[Unknown]","0x140412134"</t>
  </si>
  <si>
    <t>0,"ntoskrnl.exe","0","0","0","0","0","0","0","0","0","0","0","1","0","func@0x1404126c0","[Unknown]","0x1404126c0"</t>
  </si>
  <si>
    <t>0.00180723,"igdkmd64.sys","0","0","0","0","0","0","0","0","0","0","0","1","0","func@0x140414590","[Unknown]","0x140414590"</t>
  </si>
  <si>
    <t>0,"igdkmd64.sys","1800000","0","","0","0","0","0","0","0","0","0","1","","func@0x140416980","[Unknown]","0x140416980"</t>
  </si>
  <si>
    <t>0.00180723,"igdkmd64.sys","0","0","0","0","0","0","0","0","0","0","0","1","0","func@0x140417060","[Unknown]","0x140417060"</t>
  </si>
  <si>
    <t>0.00271085,"igdkmd64.sys","3600000","0","","0","0","0","0","0","0","0","0","1","1.328e+09","func@0x1404170e0","[Unknown]","0x1404170e0"</t>
  </si>
  <si>
    <t>0.000903615,"igdkmd64.sys","0","0","0","0","0","0","0","0","0","0","0","1","0","func@0x1404172b0","[Unknown]","0x1404172b0"</t>
  </si>
  <si>
    <t>0.000903615,"igdkmd64.sys","0","0","0","0","0","0","0","0","0","0","0","1","0","func@0x1404182b0","[Unknown]","0x1404182b0"</t>
  </si>
  <si>
    <t>0,"igdkmd64.sys","1800000","0","","0","0","0","0","0","0","0","0","1","","func@0x1404184f0","[Unknown]","0x1404184f0"</t>
  </si>
  <si>
    <t>0.00632531,"igdkmd64.sys","1800000","0","","0","0","0","0","0","0","0","0","1","2.84571e+08","func@0x140419120","[Unknown]","0x140419120"</t>
  </si>
  <si>
    <t>0,"netwtw06.sys","0","0","0","0","0","0","0","0","0","","0","1","0","func@0x14041d2c0","[Unknown]","0x14041d2c0"</t>
  </si>
  <si>
    <t>0.000903615,"ntoskrnl.exe","0","1800000","0","","","0","0","0","0","0","0","1","0","func@0x14041de05","[Unknown]","0x14041de05"</t>
  </si>
  <si>
    <t>0,"ntoskrnl.exe","0","1800000","0","","","0","0","0","0","0","0","1","0","func@0x140426d5b","[Unknown]","0x140426d5b"</t>
  </si>
  <si>
    <t>0,"ntoskrnl.exe","1800000","0","","0","0","0","0","0","0","0","0","1","","func@0x140428a0b","[Unknown]","0x140428a0b"</t>
  </si>
  <si>
    <t>0,"ntoskrnl.exe","0","0","0","0","0","0","0","0","0","0","0","1","0","func@0x140429949","[Unknown]","0x140429949"</t>
  </si>
  <si>
    <t>0,"ntoskrnl.exe","1800000","1800000","1","0.5","0","0","0","0","0","0","0","1","","func@0x140429d06","[Unknown]","0x140429d06"</t>
  </si>
  <si>
    <t>0,"ntoskrnl.exe","1800000","0","","0","0","0","0","0","0","0","0","1","","func@0x14042f2f4","[Unknown]","0x14042f2f4"</t>
  </si>
  <si>
    <t>0.000903615,"netwtw06.sys","0","0","0","0","0","0","0","0","0","0","0","1","0","func@0x140445a00","[Unknown]","0x140445a00"</t>
  </si>
  <si>
    <t>0.000903615,"igdkmd64.sys","0","0","0","0","0","0","0","0","0","0","0","1","0","func@0x140461140","[Unknown]","0x140461140"</t>
  </si>
  <si>
    <t>0.00451808,"igdkmd64.sys","5400000","0","","0","0","0","0","0","0","0","0","1","1.1952e+09","func@0x14046df80","[Unknown]","0x14046df80"</t>
  </si>
  <si>
    <t>0.000903615,"igdkmd64.sys","1800000","0","","0","0","0","0","0","0","0","0","0","1.992e+09","func@0x1404870c0","[Unknown]","0x1404870c0"</t>
  </si>
  <si>
    <t>0.000903615,"igdkmd64.sys","1800000","0","","0","0","0","0","0","0","0","0","0","1.992e+09","func@0x1404870e0","[Unknown]","0x1404870e0"</t>
  </si>
  <si>
    <t>0.000903615,"igdkmd64.sys","0","0","0","0","0","0","0","0","0","0","0","1","0","func@0x140487780","[Unknown]","0x140487780"</t>
  </si>
  <si>
    <t>0,"igdkmd64.sys","1800000","0","","0","0","0","0","0","0","0","0","1","","func@0x1404877a0","[Unknown]","0x1404877a0"</t>
  </si>
  <si>
    <t>0.000903615,"igdkmd64.sys","1800000","0","","0","0","0","0","0","0","0","0","1","1.992e+09","func@0x140487880","[Unknown]","0x140487880"</t>
  </si>
  <si>
    <t>0.00180723,"igdkmd64.sys","0","0","0","0","0","0","0","0","0","0","0","1","0","func@0x140487ba0","[Unknown]","0x140487ba0"</t>
  </si>
  <si>
    <t>0,"igdkmd64.sys","1800000","0","","0","0","0","0","0","0","0","0","1","","func@0x1404885f0","[Unknown]","0x1404885f0"</t>
  </si>
  <si>
    <t>0.00180723,"igdkmd64.sys","3600000","0","","0","0","0","0","0","0","0","0","1","1.992e+09","func@0x140488bf0","[Unknown]","0x140488bf0"</t>
  </si>
  <si>
    <t>0.000903615,"igdkmd64.sys","0","1800000","0","","","0","0","0","0","0","0","1","0","func@0x140488c10","[Unknown]","0x140488c10"</t>
  </si>
  <si>
    <t>0,"igdkmd64.sys","1800000","0","","0","0","0","0","0","0","0","0","1","","func@0x140489830","[Unknown]","0x140489830"</t>
  </si>
  <si>
    <t>0,"igdkmd64.sys","1800000","0","","0","0","0","0","0","0","0","0","1","","func@0x1404a2300","[Unknown]","0x1404a2300"</t>
  </si>
  <si>
    <t>0.000903615,"igdkmd64.sys","0","0","0","0","0","0","0","0","0","0","0","1","0","func@0x1404ac360","[Unknown]","0x1404ac360"</t>
  </si>
  <si>
    <t>0,"igdkmd64.sys","1800000","0","","0","0","0","0","0","0","0","0","1","","func@0x1404b4650","[Unknown]","0x1404b4650"</t>
  </si>
  <si>
    <t>0,"igdkmd64.sys","1800000","0","","0","0","0","0","0","0","0","0","1","","func@0x1404b46f0","[Unknown]","0x1404b46f0"</t>
  </si>
  <si>
    <t>0.00271085,"igdkmd64.sys","5400000","0","","0","0","0","0","0","0","0","0","1","1.992e+09","func@0x1404b4700","[Unknown]","0x1404b4700"</t>
  </si>
  <si>
    <t>0.00180723,"igdkmd64.sys","0","3600000","0","","","0","0","0","0","0","0","1","0","func@0x1404c0110","[Unknown]","0x1404c0110"</t>
  </si>
  <si>
    <t>0.00451808,"igdkmd64.sys","3600000","0","","0","0","0","0","0","0","0","0","1","7.96799e+08","func@0x1404c0140","[Unknown]","0x1404c0140"</t>
  </si>
  <si>
    <t>0.00271085,"igdkmd64.sys","3600000","3600000","1","0.5","0","0","0","0","0","0","0","1","1.328e+09","func@0x1404c0210","[Unknown]","0x1404c0210"</t>
  </si>
  <si>
    <t>0.000903615,"igdkmd64.sys","0","0","0","0","0","0","0","0","0","0","0","1","0","func@0x1404c0350","[Unknown]","0x1404c0350"</t>
  </si>
  <si>
    <t>0,"igdkmd64.sys","0","0","0","0","0","0","","0","0","","0","1","0","func@0x1404c0430","[Unknown]","0x1404c0430"</t>
  </si>
  <si>
    <t>0.000903615,"igdkmd64.sys","5400000","0","","0","0","0","0","0","0","0","0","1","5.976e+09","func@0x1404c0b60","[Unknown]","0x1404c0b60"</t>
  </si>
  <si>
    <t>0,"igdkmd64.sys","1800000","3600000","0.5","1","0","0","0","0","0","0","0","1","","func@0x1404c0d80","[Unknown]","0x1404c0d80"</t>
  </si>
  <si>
    <t>0.00813254,"igdkmd64.sys","5400000","0","","0","0","0","0","0","0","0","1","0","6.63999e+08","func@0x1404c15b0","[Unknown]","0x1404c15b0"</t>
  </si>
  <si>
    <t>0,"igdkmd64.sys","1800000","0","","0","0","0","0","0","0","0","0","1","","func@0x1404c17f0","[Unknown]","0x1404c17f0"</t>
  </si>
  <si>
    <t>0.000903615,"igdkmd64.sys","0","0","0","0","0","0","0","0","0","","0","1","0","func@0x1404c19b0","[Unknown]","0x1404c19b0"</t>
  </si>
  <si>
    <t>0.00361446,"igdkmd64.sys","16200000","1800000","9","0.0555556","0","0","0","0","0","0","0","1","4.482e+09","func@0x1404c1bd0","[Unknown]","0x1404c1bd0"</t>
  </si>
  <si>
    <t>0.000903615,"igdkmd64.sys","0","1800000","0","","","0","0","0","0","0","0","1","0","func@0x1404c29c0","[Unknown]","0x1404c29c0"</t>
  </si>
  <si>
    <t>0.000903615,"igdkmd64.sys","0","0","0","0","0","0","0","0","0","0","0","1","0","func@0x1404d3d60","[Unknown]","0x1404d3d60"</t>
  </si>
  <si>
    <t>0.00451808,"igdkmd64.sys","3600000","0","","0","0","0","0","0","0","0","0","1","7.96799e+08","func@0x1404d3d90","[Unknown]","0x1404d3d90"</t>
  </si>
  <si>
    <t>0.000903615,"igdkmd64.sys","0","0","0","0","0","0","0","0","0","0","0","1","0","func@0x1404d3de0","[Unknown]","0x1404d3de0"</t>
  </si>
  <si>
    <t>0,"igdkmd64.sys","1800000","1800000","1","0.5","0","0","0","0","0","0","0","1","","func@0x1404d3fa0","[Unknown]","0x1404d3fa0"</t>
  </si>
  <si>
    <t>0.00451808,"igdkmd64.sys","9000000","0","","","","","","","0","","","","1.992e+09","func@0x1404d40a0","[Unknown]","0x1404d40a0"</t>
  </si>
  <si>
    <t>0.0262048,"igdkmd64.sys","34200000","0","","0","0","0","0","0","0","0","0","1","1.3051e+09","func@0x1404d41c0","[Unknown]","0x1404d41c0"</t>
  </si>
  <si>
    <t>0.00180723,"igdkmd64.sys","5400000","0","","0","0","0","0","0","0","0","0","1","2.988e+09","func@0x1404d5500","[Unknown]","0x1404d5500"</t>
  </si>
  <si>
    <t>0.00180723,"igdkmd64.sys","0","0","0","0","0","0","0","0","0","0","0","1","0","func@0x1404d5560","[Unknown]","0x1404d5560"</t>
  </si>
  <si>
    <t>0.000903615,"ntoskrnl.exe","7200000","0","","0","0","0","0","0","0","0","0","0","7.96799e+09","func@0x14051eee0","[Unknown]","0x14051eee0"</t>
  </si>
  <si>
    <t>0.00271085,"ntoskrnl.exe","1800000","3600000","0.5","1","0","0","0","0","0","0","0","1","6.63999e+08","func@0x14051fbe0","[Unknown]","0x14051fbe0"</t>
  </si>
  <si>
    <t>0.000903615,"ntoskrnl.exe","3600000","5400000","0.666667","0.75","0","0","0","0","0","0","0","1","3.984e+09","func@0x14051fcf8","[Unknown]","0x14051fcf8"</t>
  </si>
  <si>
    <t>0.00271085,"ntoskrnl.exe","3600000","10800000","0.333333","1","0","0","0","0","0","0","0","1","1.328e+09","func@0x14051fd68","[Unknown]","0x14051fd68"</t>
  </si>
  <si>
    <t>0.0162651,"ntoskrnl.exe","14400000","1800000","8","0.0625","0","0","0","0","0","0","0","1","8.85333e+08","func@0x14051ff40","[Unknown]","0x14051ff40"</t>
  </si>
  <si>
    <t>0.000903615,"ntoskrnl.exe","1800000","1800000","1","0.5","0","0","0","0","0","0","0","1","1.992e+09","func@0x1405207b8","[Unknown]","0x1405207b8"</t>
  </si>
  <si>
    <t>0.000903615,"igdkmd64.sys","1800000","0","","0","0","0","0","0","0","0","0","1","1.992e+09","func@0x1405234e0","[Unknown]","0x1405234e0"</t>
  </si>
  <si>
    <t>0,"igdkmd64.sys","3600000","0","","0","0","0","0","0","0","0","0","1","","func@0x1405236b0","[Unknown]","0x1405236b0"</t>
  </si>
  <si>
    <t>0.0171687,"igdkmd64.sys","19800000","3600000","5.5","0.0909091","0","0","0","0","0","0","0","0","1.15326e+09","func@0x140523e10","[Unknown]","0x140523e10"</t>
  </si>
  <si>
    <t>0.00632531,"igdkmd64.sys","19800000","1800000","11","0.0454545","0","0","0","0","0","0","0","0","3.13028e+09","func@0x140524030","[Unknown]","0x140524030"</t>
  </si>
  <si>
    <t>0.00271085,"igdkmd64.sys","0","0","0","0","0","0","0","0","0","0","0","1","0","func@0x140524180","[Unknown]","0x140524180"</t>
  </si>
  <si>
    <t>0,"igdkmd64.sys","0","1800000","0","","","0","0","0","0","0","0","1","0","func@0x140524270","[Unknown]","0x140524270"</t>
  </si>
  <si>
    <t>0.00361446,"ntoskrnl.exe","0","0","0","0","0","0","0","0","0","0","0","1","0","func@0x1405242dc","[Unknown]","0x1405242dc"</t>
  </si>
  <si>
    <t>0.00180723,"igdkmd64.sys","3600000","1800000","2","0.25","0","0","0","0","0","0","0","1","1.992e+09","func@0x1405242e0","[Unknown]","0x1405242e0"</t>
  </si>
  <si>
    <t>0.000903615,"igdkmd64.sys","0","1800000","0","","","0","0","0","0","0","0","1","0","func@0x140524410","[Unknown]","0x140524410"</t>
  </si>
  <si>
    <t>0,"igdkmd64.sys","3600000","0","","0","0","0","0","0","0","0","0","1","","func@0x140524460","[Unknown]","0x140524460"</t>
  </si>
  <si>
    <t>0.00271085,"igdkmd64.sys","1800000","0","","0","0","0","0","0","0","0","0","1","6.63999e+08","func@0x1405244b0","[Unknown]","0x1405244b0"</t>
  </si>
  <si>
    <t>0.00180723,"igdkmd64.sys","3600000","0","","0","0","0","0","0","0","0","0","1","1.992e+09","func@0x140524500","[Unknown]","0x140524500"</t>
  </si>
  <si>
    <t>0.000903615,"igdkmd64.sys","1800000","1800000","1","0.5","0","0","0","0","0","0","0","1","1.992e+09","func@0x140524550","[Unknown]","0x140524550"</t>
  </si>
  <si>
    <t>0.00271085,"igdkmd64.sys","7200000","1800000","4","0.125","0","0","0","0","0","0","0","1","2.656e+09","func@0x1405245a0","[Unknown]","0x1405245a0"</t>
  </si>
  <si>
    <t>0.00271085,"igdkmd64.sys","0","0","0","0","0","0","0","0","0","0","","","0","func@0x140524650","[Unknown]","0x140524650"</t>
  </si>
  <si>
    <t>0.000903615,"igdkmd64.sys","0","1800000","0","","","0","0","0","0","0","0","1","0","func@0x140524750","[Unknown]","0x140524750"</t>
  </si>
  <si>
    <t>0.00271085,"igdkmd64.sys","5400000","0","","0","0","0","0","0","0","0","0","1","1.992e+09","func@0x1405247a0","[Unknown]","0x1405247a0"</t>
  </si>
  <si>
    <t>0.00813254,"igdkmd64.sys","9000000","1800000","5","0.1","0","0","0","0","0","0","0","1","1.10667e+09","func@0x1405247f0","[Unknown]","0x1405247f0"</t>
  </si>
  <si>
    <t>0,"igdkmd64.sys","1800000","1800000","1","0.5","0","0","0","0","0","0","0","1","","func@0x140524920","[Unknown]","0x140524920"</t>
  </si>
  <si>
    <t>0.000903615,"igdkmd64.sys","0","0","0","0","0","0","0","0","0","0","0","1","0","func@0x140524950","[Unknown]","0x140524950"</t>
  </si>
  <si>
    <t>0.000903615,"igdkmd64.sys","0","0","0","0","0","0","0","0","0","0","0","1","0","func@0x1405249e0","[Unknown]","0x1405249e0"</t>
  </si>
  <si>
    <t>0,"igdkmd64.sys","1800000","0","","0","0","0","0","0","0","0","0","1","","func@0x140524bf0","[Unknown]","0x140524bf0"</t>
  </si>
  <si>
    <t>0,"igdkmd64.sys","1800000","0","","0","0","0","0","0","0","0","0","1","","func@0x140524cf0","[Unknown]","0x140524cf0"</t>
  </si>
  <si>
    <t>0.000903615,"igdkmd64.sys","1800000","0","","0","0","0","0","0","0","0","0","1","1.992e+09","func@0x140524e40","[Unknown]","0x140524e40"</t>
  </si>
  <si>
    <t>0.00180723,"igdkmd64.sys","3600000","0","","0","0","0","0","0","0","0","0","1","1.992e+09","func@0x140525460","[Unknown]","0x140525460"</t>
  </si>
  <si>
    <t>0.000903615,"igdkmd64.sys","0","0","0","0","0","0","0","0","0","0","0","1","0","func@0x1405254b0","[Unknown]","0x1405254b0"</t>
  </si>
  <si>
    <t>0.000903615,"igdkmd64.sys","1800000","0","","0","0","0","0","0","0","0","0","1","1.992e+09","func@0x140525680","[Unknown]","0x140525680"</t>
  </si>
  <si>
    <t>0.000903615,"igdkmd64.sys","1800000","0","","0","0","0","0","0","0","0","0","1","1.992e+09","func@0x1405259a0","[Unknown]","0x1405259a0"</t>
  </si>
  <si>
    <t>0.00180723,"igdkmd64.sys","0","0","0","0","0","0","0","0","0","0","0","1","0","func@0x1405268c0","[Unknown]","0x1405268c0"</t>
  </si>
  <si>
    <t>0.000903615,"igdkmd64.sys","0","0","0","0","0","0","0","0","0","0","0","1","0","func@0x140536100","[Unknown]","0x140536100"</t>
  </si>
  <si>
    <t>0,"igdkmd64.sys","1800000","0","","0","0","0","0","0","0","0","0","1","","func@0x140537900","[Unknown]","0x140537900"</t>
  </si>
  <si>
    <t>0,"igdkmd64.sys","1800000","0","","0","0","0","0","0","0","0","0","0","","func@0x14054ada0","[Unknown]","0x14054ada0"</t>
  </si>
  <si>
    <t>0.000903615,"igdkmd64.sys","1800000","0","","0","0","0","0","0","0","0","0","1","1.992e+09","func@0x14054c7c0","[Unknown]","0x14054c7c0"</t>
  </si>
  <si>
    <t>0.00271085,"igdkmd64.sys","0","1800000","0","","","","","","0","","","","0","func@0x140553fd0","[Unknown]","0x140553fd0"</t>
  </si>
  <si>
    <t>0.00722892,"igdkmd64.sys","12600000","1800000","7","0.0714286","0","0","0","0","0","0","0","1","1.743e+09","func@0x140554c00","[Unknown]","0x140554c00"</t>
  </si>
  <si>
    <t>0.00451808,"igdkmd64.sys","10800000","3600000","3","0.166667","0","0","1","0","0","0","0","1","2.3904e+09","func@0x140554ec0","[Unknown]","0x140554ec0"</t>
  </si>
  <si>
    <t>0,"ntoskrnl.exe","0","0","0","0","0","0","0","0","0","0","0","1","0","func@0x14055a8d8","[Unknown]","0x14055a8d8"</t>
  </si>
  <si>
    <t>0.000903615,"ntoskrnl.exe","5400000","3600000","1.5","0.333333","0","0","0","0","0","0","1","0","5.976e+09","func@0x1405a855c","[Unknown]","0x1405a855c"</t>
  </si>
  <si>
    <t>0.00542169,"igdkmd64.sys","7200000","0","","0","0","0","0","0","0","0","1","0","1.328e+09","func@0x1405c0930","[Unknown]","0x1405c0930"</t>
  </si>
  <si>
    <t>0,"ntoskrnl.exe","0","0","0","0","0","0","0","0","0","0","0","1","0","func@0x1405ce270","[Unknown]","0x1405ce270"</t>
  </si>
  <si>
    <t>0.000903615,"ntoskrnl.exe","0","3600000","0","","","0","0","0","0","0","0","1","0","func@0x1405d4fd0","[Unknown]","0x1405d4fd0"</t>
  </si>
  <si>
    <t>0.000903615,"ntoskrnl.exe","0","1800000","0","","","0","0","0","0","0","0","1","0","func@0x1405d5160","[Unknown]","0x1405d5160"</t>
  </si>
  <si>
    <t>0,"ntoskrnl.exe","1800000","0","","0","0","0","0","0","0","0","0","1","","func@0x1405d51dd","[Unknown]","0x1405d51dd"</t>
  </si>
  <si>
    <t>0,"ntoskrnl.exe","0","1800000","0","","","0","0","0","0","0","0","1","0","func@0x1405d52d0","[Unknown]","0x1405d52d0"</t>
  </si>
  <si>
    <t>0,"ntoskrnl.exe","1800000","0","","0","0","0","0","0","0","0","0","1","","func@0x1405df1a0","[Unknown]","0x1405df1a0"</t>
  </si>
  <si>
    <t>0.000903615,"ntoskrnl.exe","0","0","0","0","0","0","0","0","0","0","0","1","0","func@0x1405e8300","[Unknown]","0x1405e8300"</t>
  </si>
  <si>
    <t>0,"ntoskrnl.exe","1800000","0","","0","0","0","0","0","0","0","0","1","","func@0x1405eb954","[Unknown]","0x1405eb954"</t>
  </si>
  <si>
    <t>0.000903615,"ntoskrnl.exe","0","0","0","0","0","0","0","0","0","0","0","1","0","func@0x1405ee34c","[Unknown]","0x1405ee34c"</t>
  </si>
  <si>
    <t>0.000903615,"ntoskrnl.exe","0","0","0","0","0","0","0","0","0","0","0","1","0","func@0x1405ef380","[Unknown]","0x1405ef380"</t>
  </si>
  <si>
    <t>0.000903615,"ntoskrnl.exe","0","0","0","0","0","0","0","0","0","0","0","1","0","func@0x1405ef3b4","[Unknown]","0x1405ef3b4"</t>
  </si>
  <si>
    <t>0,"ntoskrnl.exe","0","0","0","0","0","0","0","0","0","0","0","1","0","func@0x1405f297d","[Unknown]","0x1405f297d"</t>
  </si>
  <si>
    <t>0,"ntoskrnl.exe","1800000","0","","0","0","0","0","0","0","0","0","1","","func@0x1405f30fc","[Unknown]","0x1405f30fc"</t>
  </si>
  <si>
    <t>0,"ntoskrnl.exe","0","1800000","0","","","0","0","0","0","0","0","1","0","func@0x1405f4c00","[Unknown]","0x1405f4c00"</t>
  </si>
  <si>
    <t>0.000903615,"ntoskrnl.exe","0","0","0","0","0","0","0","0","0","0","0","1","0","func@0x1405f5891","[Unknown]","0x1405f5891"</t>
  </si>
  <si>
    <t>0.00271085,"ntoskrnl.exe","0","0","0","0","0","0","0","0","0","0","0","1","0","func@0x1405f6e54","[Unknown]","0x1405f6e54"</t>
  </si>
  <si>
    <t>0,"ntoskrnl.exe","1800000","0","","0","0","0","0","0","0","0","0","1","","func@0x1405f7970","[Unknown]","0x1405f7970"</t>
  </si>
  <si>
    <t>0.000903615,"ntoskrnl.exe","0","0","0","0","0","0","0","0","0","0","0","1","0","func@0x1405f7a40","[Unknown]","0x1405f7a40"</t>
  </si>
  <si>
    <t>0.000903615,"ntoskrnl.exe","0","0","0","0","0","0","0","0","0","0","0","1","0","func@0x1405f7a70","[Unknown]","0x1405f7a70"</t>
  </si>
  <si>
    <t>0,"ntoskrnl.exe","0","0","0","0","0","0","0","0","0","0","0","1","0","func@0x1405f8030","[Unknown]","0x1405f8030"</t>
  </si>
  <si>
    <t>0.000903615,"ntoskrnl.exe","0","0","0","0","0","0","0","0","0","0","0","1","0","func@0x1405fb8a0","[Unknown]","0x1405fb8a0"</t>
  </si>
  <si>
    <t>0,"ntoskrnl.exe","1800000","0","","0","0","0","0","0","0","0","0","1","","func@0x1405fbe20","[Unknown]","0x1405fbe20"</t>
  </si>
  <si>
    <t>0,"ntoskrnl.exe","0","0","0","0","0","0","0","0","0","0","0","1","0","func@0x1405fc770","[Unknown]","0x1405fc770"</t>
  </si>
  <si>
    <t>0.000903615,"ntoskrnl.exe","0","0","0","0","0","0","0","0","0","0","0","1","0","func@0x1405fe5b0","[Unknown]","0x1405fe5b0"</t>
  </si>
  <si>
    <t>0.000903615,"ntoskrnl.exe","1800000","9000000","0.2","1","0","0","0","0","0","0","0","1","1.992e+09","func@0x1405fe7e0","[Unknown]","0x1405fe7e0"</t>
  </si>
  <si>
    <t>0.000903615,"ntoskrnl.exe","5400000","0","","0","0","0","0","0","0","0","0","1","5.976e+09","func@0x1405ffa60","[Unknown]","0x1405ffa60"</t>
  </si>
  <si>
    <t>0.00271085,"ntoskrnl.exe","10800000","0","","0","1","0","0","0","0","0","0","0","3.984e+09","func@0x1405ffb20","[Unknown]","0x1405ffb20"</t>
  </si>
  <si>
    <t>0.000903615,"ntoskrnl.exe","0","0","0","0","0","0","0","0","0","0","0","1","0","func@0x1406002d0","[Unknown]","0x1406002d0"</t>
  </si>
  <si>
    <t>0,"ntoskrnl.exe","0","1800000","0","","","0","0","0","0","0","0","1","0","func@0x140600481","[Unknown]","0x140600481"</t>
  </si>
  <si>
    <t>0,"ntoskrnl.exe","5400000","1800000","3","0.166667","0","0","0","0","0","0","0","1","","func@0x1406015c0","[Unknown]","0x1406015c0"</t>
  </si>
  <si>
    <t>0,"ntoskrnl.exe","0","1800000","0","","","0","0","0","0","0","0","1","0","func@0x1406045b0","[Unknown]","0x1406045b0"</t>
  </si>
  <si>
    <t>0,"ntoskrnl.exe","0","0","0","0","0","","0","0","0","","0","1","0","func@0x140606770","[Unknown]","0x140606770"</t>
  </si>
  <si>
    <t>0.000903615,"ntoskrnl.exe","1800000","0","","0","0","0","0","0","0","0","0","1","1.992e+09","func@0x140606d24","[Unknown]","0x140606d24"</t>
  </si>
  <si>
    <t>0.000903615,"ntoskrnl.exe","1800000","0","","0","0","0","0","0","0","0","0","1","1.992e+09","func@0x1406070c0","[Unknown]","0x1406070c0"</t>
  </si>
  <si>
    <t>0,"ntoskrnl.exe","0","0","0","0","0","0","0","0","0","0","0","1","0","func@0x14060726c","[Unknown]","0x14060726c"</t>
  </si>
  <si>
    <t>0.586446,"ntoskrnl.exe","792000000","1265400000","0.625889","0.401436","0.0144421","0.0978537","0.0489268","0","0.307692","","0.195707","0.217171","1.35051e+09","func@0x1406077a0","[Unknown]","0x1406077a0"</t>
  </si>
  <si>
    <t>0.00180723,"ntoskrnl.exe","7200000","5400000","1.33333","0.375","0","0","0","0","0","0","0","1","3.984e+09","func@0x1406079eb","[Unknown]","0x1406079eb"</t>
  </si>
  <si>
    <t>0.0451808,"ntoskrnl.exe","84600000","131400000","0.643836","0.776596","0.322697","0","0","0","1","1","0","0","1.87248e+09","func@0x140607d90","[Unknown]","0x140607d90"</t>
  </si>
  <si>
    <t>0.00361446,"ntoskrnl.exe","3600000","1800000","2","0.25","0","0","0","0","0","0","0","1","9.95999e+08","func@0x140607e00","[Unknown]","0x140607e00"</t>
  </si>
  <si>
    <t>0,"ntoskrnl.exe","3600000","1800000","2","0.25","0","0","0","0","0","0","0","1","","func@0x1406096b0","[Unknown]","0x1406096b0"</t>
  </si>
  <si>
    <t>0.000903615,"ntoskrnl.exe","1800000","1800000","1","0.5","0","0","0","0","0","0","0","1","1.992e+09","func@0x1406096e0","[Unknown]","0x1406096e0"</t>
  </si>
  <si>
    <t>0.000903615,"ntoskrnl.exe","1800000","10800000","0.166667","1","0","0","0","0","0","0","0","1","1.992e+09","func@0x140609a50","[Unknown]","0x140609a50"</t>
  </si>
  <si>
    <t>0.00451808,"ntoskrnl.exe","10800000","5400000","2","0.25","0","0","0","0","0","0","0","1","2.3904e+09","func@0x140609c4c","[Unknown]","0x140609c4c"</t>
  </si>
  <si>
    <t>0.00361446,"ntoskrnl.exe","14400000","18000000","0.8","0.625","0","0","0","0","0","0","0","1","3.984e+09","func@0x140609fe0","[Unknown]","0x140609fe0"</t>
  </si>
  <si>
    <t>0.00722892,"ntoskrnl.exe","5400000","1800000","3","0.166667","0","0","0","0","0","0","0","1","7.46999e+08","func@0x14060a29d","[Unknown]","0x14060a29d"</t>
  </si>
  <si>
    <t>0.000903615,"ntoskrnl.exe","1800000","1800000","1","0.5","1","0","0","0","0","0","0","1","1.992e+09","func@0x14060a590","[Unknown]","0x14060a590"</t>
  </si>
  <si>
    <t>0.00271085,"ntoskrnl.exe","0","3600000","0","","","0","0","0","0","0","0","1","0","func@0x14060aac0","[Unknown]","0x14060aac0"</t>
  </si>
  <si>
    <t>0,"ntoskrnl.exe","0","0","0","0","0","0","0","0","0","0","0","1","0","func@0x14060cab0","[Unknown]","0x14060cab0"</t>
  </si>
  <si>
    <t>0.000903615,"ntoskrnl.exe","1800000","1800000","1","0.5","0","0","0","0","0","0","0","1","1.992e+09","func@0x14060cb00","[Unknown]","0x14060cb00"</t>
  </si>
  <si>
    <t>0.00180723,"ntoskrnl.exe","7200000","0","","0","0","0","0","0","0","0","0","1","3.984e+09","func@0x14060d0f0","[Unknown]","0x14060d0f0"</t>
  </si>
  <si>
    <t>0.000903615,"ntoskrnl.exe","5400000","1800000","3","0.166667","0","0","0","0","0","0","0","1","5.976e+09","func@0x14060e680","[Unknown]","0x14060e680"</t>
  </si>
  <si>
    <t>0,"ntoskrnl.exe","1800000","0","","0","0","0","0","0","0","0","0","1","","func@0x14060f0d0","[Unknown]","0x14060f0d0"</t>
  </si>
  <si>
    <t>0.000903615,"ntoskrnl.exe","1800000","0","","0","0","0","0","0","0","0","0","1","1.992e+09","func@0x14060f770","[Unknown]","0x14060f770"</t>
  </si>
  <si>
    <t>0.00180723,"ntoskrnl.exe","1800000","1800000","1","0.5","0","0","0","0","0","0","0","1","9.95999e+08","func@0x14060fcd0","[Unknown]","0x14060fcd0"</t>
  </si>
  <si>
    <t>0,"ntoskrnl.exe","0","1800000","0","","","0","0","0","0","0","0","1","0","func@0x140611fa0","[Unknown]","0x140611fa0"</t>
  </si>
  <si>
    <t>0,"ntoskrnl.exe","0","0","0","0","0","0","0","0","0","0","0","1","0","func@0x1406120a0","[Unknown]","0x1406120a0"</t>
  </si>
  <si>
    <t>0,"ntoskrnl.exe","0","5400000","0","","","0","0","0","0","0","","1","0","func@0x140612170","[Unknown]","0x140612170"</t>
  </si>
  <si>
    <t>0.00271085,"ntoskrnl.exe","0","1800000","0","","","0","0","0","0","0","","1","0","func@0x1406122a9","[Unknown]","0x1406122a9"</t>
  </si>
  <si>
    <t>0,"ntoskrnl.exe","1800000","0","","0","0","0","0","0","0","0","0","1","","func@0x1406126e0","[Unknown]","0x1406126e0"</t>
  </si>
  <si>
    <t>0,"ntoskrnl.exe","1800000","0","","0","0","0","0","0","0","0","0","1","","func@0x140612730","[Unknown]","0x140612730"</t>
  </si>
  <si>
    <t>0,"ntoskrnl.exe","1800000","0","","0","0","0","0","0","0","0","0","1","","func@0x1406127c0","[Unknown]","0x1406127c0"</t>
  </si>
  <si>
    <t>0.000903615,"ntoskrnl.exe","3600000","9000000","0.4","1","0","0","0","0","0","0","0","1","3.984e+09","func@0x140612820","[Unknown]","0x140612820"</t>
  </si>
  <si>
    <t>0.00271085,"ntoskrnl.exe","3600000","5400000","0.666667","0.75","0","0","0","0","0","0","0","1","1.328e+09","func@0x140612986","[Unknown]","0x140612986"</t>
  </si>
  <si>
    <t>0,"ntoskrnl.exe","1800000","0","","0","0","0","0","0","0","0","0","1","","func@0x140612f70","[Unknown]","0x140612f70"</t>
  </si>
  <si>
    <t>0.000903615,"ntoskrnl.exe","0","0","0","0","0","0","0","0","0","0","0","1","0","func@0x1406131f0","[Unknown]","0x1406131f0"</t>
  </si>
  <si>
    <t>0,"ntoskrnl.exe","0","1800000","0","","","0","0","0","0","0","0","1","0","func@0x140613580","[Unknown]","0x140613580"</t>
  </si>
  <si>
    <t>0,"ntoskrnl.exe","1800000","0","","0","0","0","0","0","0","0","0","1","","func@0x1406135a0","[Unknown]","0x1406135a0"</t>
  </si>
  <si>
    <t>0,"ntoskrnl.exe","0","1800000","0","","","0","0","0","0","0","0","1","0","func@0x140613920","[Unknown]","0x140613920"</t>
  </si>
  <si>
    <t>0.000903615,"ntoskrnl.exe","0","1800000","0","","","0","0","0","0","0","0","1","0","func@0x140613cf0","[Unknown]","0x140613cf0"</t>
  </si>
  <si>
    <t>0,"ntoskrnl.exe","1800000","0","","0","0","0","0","0","0","0","0","1","","func@0x140614920","[Unknown]","0x140614920"</t>
  </si>
  <si>
    <t>0,"ntoskrnl.exe","1800000","0","","0","0","0","0","0","0","0","0","1","","func@0x140614bd0","[Unknown]","0x140614bd0"</t>
  </si>
  <si>
    <t>0.00361446,"ntoskrnl.exe","3600000","0","","0","0","0","0","0","0","0","0","0","9.95999e+08","func@0x14061527f","[Unknown]","0x14061527f"</t>
  </si>
  <si>
    <t>0,"ntoskrnl.exe","5400000","3600000","1.5","0.333333","0","0","0","0","0","0","0","1","","func@0x140616880","[Unknown]","0x140616880"</t>
  </si>
  <si>
    <t>0.000903615,"ntoskrnl.exe","0","0","0","0","0","0","0","0","0","0","0","1","0","func@0x140618a20","[Unknown]","0x140618a20"</t>
  </si>
  <si>
    <t>0,"ntoskrnl.exe","1800000","0","","0","0","0","0","0","0","0","0","1","","func@0x140618ff0","[Unknown]","0x140618ff0"</t>
  </si>
  <si>
    <t>0,"ntoskrnl.exe","1800000","0","","0","0","0","0","0","0","0","0","1","","func@0x1406193b0","[Unknown]","0x1406193b0"</t>
  </si>
  <si>
    <t>0.000903615,"ntoskrnl.exe","0","1800000","0","","","0","0","0","0","0","0","1","0","func@0x14061a0a0","[Unknown]","0x14061a0a0"</t>
  </si>
  <si>
    <t>0,"ntoskrnl.exe","0","0","0","0","0","0","0","0","0","0","0","1","0","func@0x14061a2b0","[Unknown]","0x14061a2b0"</t>
  </si>
  <si>
    <t>0,"ntoskrnl.exe","3600000","0","","0","0","0","0","0","0","0","0","1","","func@0x14061a8a0","[Unknown]","0x14061a8a0"</t>
  </si>
  <si>
    <t>0.000903615,"ntoskrnl.exe","0","0","0","0","0","0","0","0","0","0","0","1","0","func@0x140620e20","[Unknown]","0x140620e20"</t>
  </si>
  <si>
    <t>0,"ntoskrnl.exe","0","1800000","0","","","0","0","0","0","0","0","1","0","func@0x1406232a0","[Unknown]","0x1406232a0"</t>
  </si>
  <si>
    <t>0.000903615,"ntoskrnl.exe","7200000","0","","0","0","0","0","0","0","0","0","1","7.96799e+09","func@0x1406274b0","[Unknown]","0x1406274b0"</t>
  </si>
  <si>
    <t>0.000903615,"ntoskrnl.exe","3600000","0","","0","0","0","0","0","0","0","0","1","3.984e+09","func@0x14064da80","[Unknown]","0x14064da80"</t>
  </si>
  <si>
    <t>0,"ntoskrnl.exe","1800000","0","","0","0","0","0","0","0","0","0","1","","func@0x14064fd90","[Unknown]","0x14064fd90"</t>
  </si>
  <si>
    <t>0.000903615,"ntoskrnl.exe","1800000","0","","0","0","0","0","0","0","0","0","1","1.992e+09","func@0x140650160","[Unknown]","0x140650160"</t>
  </si>
  <si>
    <t>0,"ntoskrnl.exe","0","0","0","0","0","0","0","0","0","0","0","1","0","func@0x140650810","[Unknown]","0x140650810"</t>
  </si>
  <si>
    <t>0.000903615,"ntoskrnl.exe","0","0","0","0","0","0","0","0","0","0","0","1","0","func@0x140650ca0","[Unknown]","0x140650ca0"</t>
  </si>
  <si>
    <t>0,"ntoskrnl.exe","0","1800000","0","","","0","0","0","0","0","0","1","0","func@0x140652580","[Unknown]","0x140652580"</t>
  </si>
  <si>
    <t>0,"ntoskrnl.exe","3600000","0","","0","0","0","0","0","0","0","0","1","","func@0x140653800","[Unknown]","0x140653800"</t>
  </si>
  <si>
    <t>0.00180723,"ntoskrnl.exe","0","1800000","0","","","0","0","0","0","0","0","1","0","func@0x140655f10","[Unknown]","0x140655f10"</t>
  </si>
  <si>
    <t>0.000903615,"ntoskrnl.exe","0","0","0","0","0","0","0","0","0","0","0","1","0","func@0x1406561c0","[Unknown]","0x1406561c0"</t>
  </si>
  <si>
    <t>0,"ntoskrnl.exe","1800000","0","","0","0","0","0","0","0","0","0","1","","func@0x140656480","[Unknown]","0x140656480"</t>
  </si>
  <si>
    <t>0,"ntoskrnl.exe","0","0","0","0","0","0","0","0","0","0","0","1","0","func@0x140656943","[Unknown]","0x140656943"</t>
  </si>
  <si>
    <t>0,"ntoskrnl.exe","0","3600000","0","","","0","0","0","0","0","0","1","0","func@0x1406569d0","[Unknown]","0x1406569d0"</t>
  </si>
  <si>
    <t>0.000903615,"ntoskrnl.exe","0","0","0","0","0","0","0","0","0","0","0","1","0","func@0x140656f50","[Unknown]","0x140656f50"</t>
  </si>
  <si>
    <t>0.000903615,"ntoskrnl.exe","0","0","0","0","0","0","0","0","0","0","0","1","0","func@0x140657168","[Unknown]","0x140657168"</t>
  </si>
  <si>
    <t>0.00180723,"ntoskrnl.exe","0","0","0","0","0","0","0","0","0","0","0","1","0","func@0x1406572bf","[Unknown]","0x1406572bf"</t>
  </si>
  <si>
    <t>0,"ntoskrnl.exe","1800000","0","","0","0","0","0","0","0","0","0","1","","func@0x140657be0","[Unknown]","0x140657be0"</t>
  </si>
  <si>
    <t>0.00180723,"ntoskrnl.exe","0","3600000","0","","","0","0","0","0","0","0","1","0","func@0x140659a70","[Unknown]","0x140659a70"</t>
  </si>
  <si>
    <t>0,"ntoskrnl.exe","1800000","1800000","1","0.5","0","0","0","0","0","0","0","1","","func@0x14066abf8","[Unknown]","0x14066abf8"</t>
  </si>
  <si>
    <t>0,"ntoskrnl.exe","0","0","0","0","0","0","0","0","0","0","0","1","0","func@0x14068ca60","[Unknown]","0x14068ca60"</t>
  </si>
  <si>
    <t>0.000903615,"ntoskrnl.exe","0","0","0","0","0","0","0","0","0","0","0","1","0","func@0x14068d9d0","[Unknown]","0x14068d9d0"</t>
  </si>
  <si>
    <t>0.00271085,"ntoskrnl.exe","0","0","0","0","0","0","0","0","0","0","0","1","0","func@0x14068e530","[Unknown]","0x14068e530"</t>
  </si>
  <si>
    <t>0,"ntoskrnl.exe","0","1800000","0","","","0","0","0","0","0","0","1","0","func@0x14068e8f0","[Unknown]","0x14068e8f0"</t>
  </si>
  <si>
    <t>0,"ntoskrnl.exe","0","1800000","0","","","0","0","0","0","0","0","1","0","func@0x140694a98","[Unknown]","0x140694a98"</t>
  </si>
  <si>
    <t>0,"ntoskrnl.exe","1800000","0","","0","0","0","0","0","0","0","0","1","","func@0x140695fe0","[Unknown]","0x140695fe0"</t>
  </si>
  <si>
    <t>0.000903615,"ntoskrnl.exe","0","0","0","0","0","0","0","0","0","0","0","1","0","func@0x1406bf5d8","[Unknown]","0x1406bf5d8"</t>
  </si>
  <si>
    <t>0,"ntoskrnl.exe","0","1800000","0","","","0","0","0","0","0","0","1","0","func@0x1406d66c0","[Unknown]","0x1406d66c0"</t>
  </si>
  <si>
    <t>0,"ntoskrnl.exe","0","1800000","0","","","0","0","0","0","0","0","1","0","func@0x1406dae70","[Unknown]","0x1406dae70"</t>
  </si>
  <si>
    <t>0.00180723,"ntoskrnl.exe","1800000","0","","0","0","0","0","0","0","0","0","1","9.95999e+08","func@0x1406e64d0","[Unknown]","0x1406e64d0"</t>
  </si>
  <si>
    <t>0,"ntoskrnl.exe","1800000","0","","0","0","0","0","0","0","0","0","1","","func@0x1406ecc30","[Unknown]","0x1406ecc30"</t>
  </si>
  <si>
    <t>0,"ntoskrnl.exe","0","1800000","0","","","0","0","0","0","0","0","1","0","func@0x1406ed5ea","[Unknown]","0x1406ed5ea"</t>
  </si>
  <si>
    <t>0,"ntoskrnl.exe","0","0","0","0","0","0","0","0","0","0","0","1","0","func@0x1406f46dd","[Unknown]","0x1406f46dd"</t>
  </si>
  <si>
    <t>0.000903615,"ntoskrnl.exe","0","0","0","0","0","0","0","0","0","0","0","1","0","func@0x1406fe480","[Unknown]","0x1406fe480"</t>
  </si>
  <si>
    <t>0.000903615,"ntoskrnl.exe","0","0","0","0","0","0","0","0","0","0","0","1","0","func@0x1406fe920","[Unknown]","0x1406fe920"</t>
  </si>
  <si>
    <t>0,"ntoskrnl.exe","1800000","0","","0","0","0","0","0","0","0","0","1","","func@0x1406ff460","[Unknown]","0x1406ff460"</t>
  </si>
  <si>
    <t>0,"ntoskrnl.exe","0","0","0","0","0","0","0","0","0","0","0","1","0","func@0x1406ff8a0","[Unknown]","0x1406ff8a0"</t>
  </si>
  <si>
    <t>0,"ntoskrnl.exe","1800000","0","","0","0","0","0","0","0","0","0","1","","func@0x1406ffc40","[Unknown]","0x1406ffc40"</t>
  </si>
  <si>
    <t>0,"ntoskrnl.exe","1800000","0","","0","0","0","0","0","0","0","0","1","","func@0x140700fb0","[Unknown]","0x140700fb0"</t>
  </si>
  <si>
    <t>0.00271085,"ntoskrnl.exe","3600000","0","","0","0","0","0","0","0","0","0","1","1.328e+09","func@0x1407013dc","[Unknown]","0x1407013dc"</t>
  </si>
  <si>
    <t>0,"ntoskrnl.exe","0","1800000","0","","","0","0","0","0","0","0","1","0","func@0x140701914","[Unknown]","0x140701914"</t>
  </si>
  <si>
    <t>0.00722892,"ntoskrnl.exe","7200000","0","","0","0","0","0","0","0","0","0","1","9.95999e+08","func@0x140701f74","[Unknown]","0x140701f74"</t>
  </si>
  <si>
    <t>0.000903615,"ntoskrnl.exe","1800000","1800000","1","0.5","0","0","0","0","0","0","0","1","1.992e+09","func@0x140701fc0","[Unknown]","0x140701fc0"</t>
  </si>
  <si>
    <t>0.0135542,"ntoskrnl.exe","12600000","5400000","2.33333","0.214286","0","0","0","0","0","0","0","1","9.29599e+08","func@0x1407020c0","[Unknown]","0x1407020c0"</t>
  </si>
  <si>
    <t>0,"ntoskrnl.exe","1800000","0","","0","0","0","0","0","0","0","0","1","","func@0x140702c80","[Unknown]","0x140702c80"</t>
  </si>
  <si>
    <t>0.000903615,"ntoskrnl.exe","0","0","0","0","0","0","0","0","0","0","0","1","0","func@0x140713430","[Unknown]","0x140713430"</t>
  </si>
  <si>
    <t>0.00180723,"ntoskrnl.exe","0","0","0","0","0","0","0","0","0","0","0","1","0","func@0x140713cd8","[Unknown]","0x140713cd8"</t>
  </si>
  <si>
    <t>0,"ntoskrnl.exe","0","0","0","0","0","0","0","0","0","0","0","1","0","func@0x14071dd40","[Unknown]","0x14071dd40"</t>
  </si>
  <si>
    <t>0.000903615,"ntoskrnl.exe","0","0","0","0","0","0","0","0","0","0","0","1","0","func@0x1407fa49e","[Unknown]","0x1407fa49e"</t>
  </si>
  <si>
    <t>0,"ntoskrnl.exe","1800000","0","","0","0","0","0","0","0","0","0","1","","func@0x140941c6c","[Unknown]","0x140941c6c"</t>
  </si>
  <si>
    <t>0,"ntoskrnl.exe","0","0","0","0","0","0","0","0","0","0","0","1","0","func@0x140a16dc0","[Unknown]","0x140a16dc0"</t>
  </si>
  <si>
    <t>0,"ntoskrnl.exe","0","0","0","0","0","0","0","0","0","0","0","1","0","func@0x140a171c0","[Unknown]","0x140a171c0"</t>
  </si>
  <si>
    <t>0,"ntoskrnl.exe","0","0","0","0","0","0","0","0","0","0","0","1","0","func@0x140a17403","[Unknown]","0x140a17403"</t>
  </si>
  <si>
    <t>0.000903615,"textinputframework.dll","0","0","0","0","0","0","0","0","0","0","0","1","0","func@0x14f022862","[Unknown]","0x14f022862"</t>
  </si>
  <si>
    <t>0.000903615,"vtss.sys","0","0","0","0","0","0","0","0","0","0","0","1","0","func@0x165d4","[Unknown]","0x165d4"</t>
  </si>
  <si>
    <t>0,"dbgcore.dll","7200000","3600000","2","0.25","0","0","0","0","0","0","0","1","","func@0x1800013a0","[Unknown]","0x1800013a0"</t>
  </si>
  <si>
    <t>0.000903615,"dbgcore.dll","0","0","0","0","0","0","0","0","0","0","0","1","0","func@0x180001443","[Unknown]","0x180001443"</t>
  </si>
  <si>
    <t>0.000903615,"dbgcore.dll","9000000","7200000","1.25","0.4","0","0","0","0","0","0","0","1","9.95999e+09","func@0x18000147c","[Unknown]","0x18000147c"</t>
  </si>
  <si>
    <t>0,"dbgcore.dll","1800000","0","","0","0","0","0","0","0","0","0","1","","func@0x1800014c4","[Unknown]","0x1800014c4"</t>
  </si>
  <si>
    <t>0.000903615,"devobj.dll","0","0","0","0","0","0","0","0","0","0","0","1","0","func@0x1800015e0","[Unknown]","0x1800015e0"</t>
  </si>
  <si>
    <t>0,"dinput8.dll","0","1800000","0","","","0","0","0","0","0","0","1","0","func@0x1800016fd","[Unknown]","0x1800016fd"</t>
  </si>
  <si>
    <t>0,"igdgmm64.dll","1800000","0","","0","0","0","0","0","0","0","0","1","","func@0x180001b30","[Unknown]","0x180001b30"</t>
  </si>
  <si>
    <t>0,"devobj.dll","1800000","0","","0","0","0","0","0","0","0","0","1","","func@0x180002700","[Unknown]","0x180002700"</t>
  </si>
  <si>
    <t>0.000903615,"dwmapi.dll","0","0","0","0","0","0","0","0","0","0","0","1","0","func@0x1800039c0","[Unknown]","0x1800039c0"</t>
  </si>
  <si>
    <t>0,"kernel32.dll","0","1800000","0","","","0","0","0","0","0","0","1","0","func@0x180003c80","[Unknown]","0x180003c80"</t>
  </si>
  <si>
    <t>0,"kernel32.dll","1800000","0","","0","0","0","0","0","0","0","0","1","","func@0x180003fb3","[Unknown]","0x180003fb3"</t>
  </si>
  <si>
    <t>0.00632531,"ntdll.dll","5400000","7200000","0.75","","","","","","0","","","","8.53714e+08","func@0x1800043d0","[Unknown]","0x1800043d0"</t>
  </si>
  <si>
    <t>0,"setupapi.dll","0","1800000","0","","","0","0","0","0","0","0","1","0","func@0x180004d30","[Unknown]","0x180004d30"</t>
  </si>
  <si>
    <t>0,"profapi.dll","0","0","0","0","0","0","0","0","0","0","0","1","0","func@0x1800051eb","[Unknown]","0x1800051eb"</t>
  </si>
  <si>
    <t>0,"ucrtbase.dll","1800000","0","","0","0","0","0","0","0","0","0","1","","func@0x1800058e8","[Unknown]","0x1800058e8"</t>
  </si>
  <si>
    <t>0.000903615,"gdi32.dll","1800000","0","","0","0","0","0","0","0","0","0","1","1.992e+09","func@0x18000682c","[Unknown]","0x18000682c"</t>
  </si>
  <si>
    <t>0,"dwmapi.dll","0","0","0","0","0","0","0","0","0","","0","1","0","func@0x180007c80","[Unknown]","0x180007c80"</t>
  </si>
  <si>
    <t>0,"policymanager.dll","0","1800000","0","","","0","0","0","0","0","0","1","0","func@0x180008fe0","[Unknown]","0x180008fe0"</t>
  </si>
  <si>
    <t>0.000903615,"rpcrt4.dll","0","0","0","0","0","0","0","0","0","0","0","1","0","func@0x180009394","[Unknown]","0x180009394"</t>
  </si>
  <si>
    <t>0,"policymanager.dll","0","0","0","0","0","0","0","0","0","0","0","1","0","func@0x1800095c4","[Unknown]","0x1800095c4"</t>
  </si>
  <si>
    <t>0.000903615,"policymanager.dll","0","0","0","0","0","0","0","0","0","0","0","1","0","func@0x180009610","[Unknown]","0x180009610"</t>
  </si>
  <si>
    <t>0,"policymanager.dll","1800000","0","","0","0","0","0","0","0","0","0","1","","func@0x1800098b0","[Unknown]","0x1800098b0"</t>
  </si>
  <si>
    <t>0.000903615,"ntdll.dll","0","0","0","0","0","0","0","0","0","0","0","1","0","func@0x1800098ec","[Unknown]","0x1800098ec"</t>
  </si>
  <si>
    <t>0.000903615,"cfgmgr32.dll","0","0","0","0","0","0","0","0","0","0","0","1","0","func@0x180009fc0","[Unknown]","0x180009fc0"</t>
  </si>
  <si>
    <t>0.000903615,"ntdll.dll","1800000","1800000","1","0.5","0","0","0","0","0","0","0","1","1.992e+09","func@0x18000a090","[Unknown]","0x18000a090"</t>
  </si>
  <si>
    <t>0.0162651,"ntdll.dll","16200000","0","","0","1","0","0","0","0","0","0","0","9.95999e+08","func@0x18000a448","[Unknown]","0x18000a448"</t>
  </si>
  <si>
    <t>0.000903615,"ntdll.dll","0","3600000","0","","","0","0","0","0","0","0","1","0","func@0x18000a774","[Unknown]","0x18000a774"</t>
  </si>
  <si>
    <t>0.000903615,"cfgmgr32.dll","0","0","0","0","0","0","0","0","0","0","0","1","0","func@0x18000ac2c","[Unknown]","0x18000ac2c"</t>
  </si>
  <si>
    <t>0,"cfgmgr32.dll","0","0","0","0","0","0","0","0","0","0","0","1","0","func@0x18000ac80","[Unknown]","0x18000ac80"</t>
  </si>
  <si>
    <t>0,"fcon.dll","3600000","0","","0","0","0","0","0","0","0","0","1","","func@0x18000d2b4","[Unknown]","0x18000d2b4"</t>
  </si>
  <si>
    <t>0,"dbgcore.dll","0","0","0","0","0","0","0","0","0","0","0","1","0","func@0x18000e240","[Unknown]","0x18000e240"</t>
  </si>
  <si>
    <t>0.00180723,"ucrtbase.dll","1800000","1800000","1","0.5","0","0","0","0","0","0","0","1","9.95999e+08","func@0x18000e3b0","[Unknown]","0x18000e3b0"</t>
  </si>
  <si>
    <t>0,"dbgcore.dll","1800000","0","","0","0","0","0","0","0","0","0","1","","func@0x18000e480","[Unknown]","0x18000e480"</t>
  </si>
  <si>
    <t>0,"ucrtbase.dll","0","0","0","","","0","0","0","0","0","","1","0","func@0x18000ea40","[Unknown]","0x18000ea40"</t>
  </si>
  <si>
    <t>0,"ucrtbase.dll","0","1800000","0","","","0","0","0","0","0","0","1","0","func@0x18000f21a","[Unknown]","0x18000f21a"</t>
  </si>
  <si>
    <t>0.00180723,"user32.dll","3600000","0","","0","0","0","0","0","0","0","0","1","1.992e+09","func@0x18000f4d0","[Unknown]","0x18000f4d0"</t>
  </si>
  <si>
    <t>0.000903615,"ntdll.dll","0","0","0","0","0","0","0","0","0","0","0","1","0","func@0x18000fdb4","[Unknown]","0x18000fdb4"</t>
  </si>
  <si>
    <t>0.000903615,"dbgcore.dll","0","0","0","0","0","0","0","0","0","0","0","1","0","func@0x180010404","[Unknown]","0x180010404"</t>
  </si>
  <si>
    <t>0.00361446,"ntdll.dll","5400000","0","","0","0","0","0","0","0","0","0","1","1.494e+09","func@0x180010500","[Unknown]","0x180010500"</t>
  </si>
  <si>
    <t>0,"ntdll.dll","1800000","0","","0","0","0","0","0","0","0","0","1","","func@0x1800105d8","[Unknown]","0x1800105d8"</t>
  </si>
  <si>
    <t>0.000903615,"ntdll.dll","0","0","0","0","0","0","0","0","0","0","0","1","0","func@0x18001082c","[Unknown]","0x18001082c"</t>
  </si>
  <si>
    <t>0,"ntdll.dll","1800000","0","","0","0","0","0","0","0","0","0","1","","func@0x18001088c","[Unknown]","0x18001088c"</t>
  </si>
  <si>
    <t>0,"rpcrt4.dll","0","0","0","0","0","0","0","0","0","0","0","1","0","func@0x180010ed0","[Unknown]","0x180010ed0"</t>
  </si>
  <si>
    <t>0,"ucrtbase.dll","0","1800000","0","","","0","0","0","0","0","0","1","0","func@0x1800113a0","[Unknown]","0x1800113a0"</t>
  </si>
  <si>
    <t>0.000903615,"fcon.dll","0","0","0","0","0","0","0","0","0","0","0","1","0","func@0x180011da4","[Unknown]","0x180011da4"</t>
  </si>
  <si>
    <t>0.000903615,"ntdll.dll","0","1800000","0","","","0","0","0","0","0","0","1","0","func@0x180012224","[Unknown]","0x180012224"</t>
  </si>
  <si>
    <t>0,"user32.dll","0","1800000","0","","","0","0","0","0","0","0","1","0","func@0x1800122c4","[Unknown]","0x1800122c4"</t>
  </si>
  <si>
    <t>0.00632531,"ucrtbase.dll","7200000","19800000","0.363636","1","0","0","1","0","0","1","1","0","1.13828e+09","func@0x180013a40","[Unknown]","0x180013a40"</t>
  </si>
  <si>
    <t>0,"ucrtbase.dll","1800000","0","","0","0","0","0","0","0","0","0","1","","func@0x180014230","[Unknown]","0x180014230"</t>
  </si>
  <si>
    <t>0,"ntdll.dll","1800000","0","","0","0","0","0","0","0","0","0","1","","func@0x18001427c","[Unknown]","0x18001427c"</t>
  </si>
  <si>
    <t>0,"dbgcore.dll","0","0","0","0","0","0","0","0","0","0","0","1","0","func@0x180014668","[Unknown]","0x180014668"</t>
  </si>
  <si>
    <t>0,"flightsettings.dll","1800000","0","","0","0","0","0","0","0","0","0","1","","func@0x180014ce8","[Unknown]","0x180014ce8"</t>
  </si>
  <si>
    <t>0,"ucrtbase.dll","0","1800000","0","","","0","0","0","0","0","0","1","0","func@0x180015f70","[Unknown]","0x180015f70"</t>
  </si>
  <si>
    <t>0.00180723,"ucrtbase.dll","3600000","3600000","1","0.5","0","0","0","0","0","0","0","1","1.992e+09","func@0x180015fe0","[Unknown]","0x180015fe0"</t>
  </si>
  <si>
    <t>0,"wer.dll","0","1800000","0","","","0","0","0","0","0","0","1","0","func@0x180016060","[Unknown]","0x180016060"</t>
  </si>
  <si>
    <t>0,"ntdll.dll","0","0","0","0","0","0","0","0","0","","0","1","0","func@0x18001664c","[Unknown]","0x18001664c"</t>
  </si>
  <si>
    <t>0,"wer.dll","1800000","0","","0","0","0","0","0","0","0","0","1","","func@0x1800169a8","[Unknown]","0x1800169a8"</t>
  </si>
  <si>
    <t>0,"wer.dll","1800000","0","","0","0","0","0","0","0","0","0","1","","func@0x180016a90","[Unknown]","0x180016a90"</t>
  </si>
  <si>
    <t>0.000903615,"msctf.dll","1800000","0","","0","0","0","0","0","0","0","0","1","1.992e+09","func@0x1800172f0","[Unknown]","0x1800172f0"</t>
  </si>
  <si>
    <t>0.00271085,"ntdll.dll","1800000","0","","0","0","0","0","0","0","0","0","1","6.63999e+08","func@0x18001733c","[Unknown]","0x18001733c"</t>
  </si>
  <si>
    <t>0.00271085,"ig9icd64.dll","0","0","0","0","0","0","0","0","0","0","0","1","0","func@0x180017440","[Unknown]","0x180017440"</t>
  </si>
  <si>
    <t>0.000903615,"ig9icd64.dll","1800000","0","","0","0","0","0","0","0","0","0","1","1.992e+09","func@0x1800174c0","[Unknown]","0x1800174c0"</t>
  </si>
  <si>
    <t>0.0289157,"ig9icd64.dll","36000000","81000000","0.444444","1","0","1","1","0","0.666667","0","0.861112","0","1.245e+09","func@0x1800174d0","[Unknown]","0x1800174d0"</t>
  </si>
  <si>
    <t>0,"sechost.dll","0","1800000","0","","","0","0","0","0","0","0","1","0","func@0x180017590","[Unknown]","0x180017590"</t>
  </si>
  <si>
    <t>0.000903615,"dwmapi.dll","0","0","0","0","0","0","0","0","0","0","0","1","0","func@0x1800176c8","[Unknown]","0x1800176c8"</t>
  </si>
  <si>
    <t>0,"ig9icd64.dll","1800000","0","","0","0","0","0","0","0","0","0","1","","func@0x180017710","[Unknown]","0x180017710"</t>
  </si>
  <si>
    <t>0.00813254,"ig9icd64.dll","21600000","27000000","0.8","0.625","0","0","0","0","0","0","1","0","2.656e+09","func@0x1800178e0","[Unknown]","0x1800178e0"</t>
  </si>
  <si>
    <t>0,"ntdll.dll","1800000","1800000","1","0.5","0","0","0","0","0","0","0","1","","func@0x180017990","[Unknown]","0x180017990"</t>
  </si>
  <si>
    <t>0.00451808,"ig9icd64.dll","3600000","1800000","2","0.25","0","0","0","0","0","0","0","1","7.96799e+08","func@0x1800179d0","[Unknown]","0x1800179d0"</t>
  </si>
  <si>
    <t>0,"ig9icd64.dll","1800000","0","","0","0","1","0","0","0","0","0","1","","func@0x180017a10","[Unknown]","0x180017a10"</t>
  </si>
  <si>
    <t>0.00180723,"ig9icd64.dll","1800000","1800000","1","0.5","0","0","0","0","0","0","0","1","9.95999e+08","func@0x180017a20","[Unknown]","0x180017a20"</t>
  </si>
  <si>
    <t>0.00361446,"ntdll.dll","7200000","10800000","0.666667","0.75","0","0","0","0","0","0","0","1","1.992e+09","func@0x180017be0","[Unknown]","0x180017be0"</t>
  </si>
  <si>
    <t>0.000903615,"ucrtbase.dll","1800000","0","","0","0","0","0","0","0","0","0","1","1.992e+09","func@0x180017c90","[Unknown]","0x180017c90"</t>
  </si>
  <si>
    <t>0,"ig9icd64.dll","0","0","0","0","0","0","0","0","0","0","0","1","0","func@0x180017ea0","[Unknown]","0x180017ea0"</t>
  </si>
  <si>
    <t>0.0253012,"ig9icd64.dll","46800000","59400000","0.787879","0.634615","0","0","0","0","0","0","1","0","1.84971e+09","func@0x180018800","[Unknown]","0x180018800"</t>
  </si>
  <si>
    <t>0.000903615,"ig9icd64.dll","0","0","0","0","0","0","0","0","0","0","0","1","0","func@0x1800188e0","[Unknown]","0x1800188e0"</t>
  </si>
  <si>
    <t>0,"ucrtbase.dll","1800000","0","","0","0","0","0","0","0","0","0","1","","func@0x1800189c4","[Unknown]","0x1800189c4"</t>
  </si>
  <si>
    <t>0,"coremessaging.dll","1800000","0","","0","0","0","0","0","0","0","0","1","","func@0x180019120","[Unknown]","0x180019120"</t>
  </si>
  <si>
    <t>0,"ntdll.dll","0","0","0","0","0","0","0","0","0","0","0","1","0","func@0x180019a78","[Unknown]","0x180019a78"</t>
  </si>
  <si>
    <t>0.00271085,"ntdll.dll","3600000","7200000","0.5","1","0","0","0","0","0","0","0","1","1.328e+09","func@0x18001a360","[Unknown]","0x18001a360"</t>
  </si>
  <si>
    <t>0.000903615,"ntdll.dll","0","0","0","0","0","0","0","0","0","0","","","0","func@0x18001a480","[Unknown]","0x18001a480"</t>
  </si>
  <si>
    <t>0.00271085,"ntdll.dll","1800000","1800000","1","0.5","0","0","0","0","0","0","0","1","6.63999e+08","func@0x18001a514","[Unknown]","0x18001a514"</t>
  </si>
  <si>
    <t>0.00361446,"ntdll.dll","0","0","0","0","0","0","0","0","0","0","0","1","0","func@0x18001a6cc","[Unknown]","0x18001a6cc"</t>
  </si>
  <si>
    <t>0,"ntdll.dll","0","1800000","0","","","0","0","0","0","0","0","1","0","func@0x18001a728","[Unknown]","0x18001a728"</t>
  </si>
  <si>
    <t>0,"ntdll.dll","0","1800000","0","","","0","0","0","0","0","0","1","0","func@0x18001a7b1","[Unknown]","0x18001a7b1"</t>
  </si>
  <si>
    <t>0.00180723,"ntdll.dll","3600000","3600000","1","0.5","0","0","0","0","0","0","0","1","1.992e+09","func@0x18001a8ac","[Unknown]","0x18001a8ac"</t>
  </si>
  <si>
    <t>0.000903615,"ntdll.dll","0","0","0","0","0","0","0","0","0","0","0","1","0","func@0x18001a930","[Unknown]","0x18001a930"</t>
  </si>
  <si>
    <t>0.000903615,"twinapi.appcore.dll","0","0","0","0","0","0","0","0","0","0","0","1","0","func@0x18001ad60","[Unknown]","0x18001ad60"</t>
  </si>
  <si>
    <t>0.046988,"ig9icd64.dll","75600000","93600000","0.807692","0.619048","0","0","0","0","0","1","0.410054","0","1.60892e+09","func@0x18001ad90","[Unknown]","0x18001ad90"</t>
  </si>
  <si>
    <t>0,"kernel32.dll","0","0","0","0","0","0","0","0","0","","0","1","0","func@0x18001ae24","[Unknown]","0x18001ae24"</t>
  </si>
  <si>
    <t>0.000903615,"ntdll.dll","1800000","0","","0","0","0","0","0","0","0","0","1","1.992e+09","func@0x18001af50","[Unknown]","0x18001af50"</t>
  </si>
  <si>
    <t>0,"kernel32.dll","0","1800000","0","","","0","0","0","0","0","0","1","0","func@0x18001af54","[Unknown]","0x18001af54"</t>
  </si>
  <si>
    <t>0,"ntdll.dll","1800000","1800000","1","0.5","0","0","0","0","0","0","0","1","","func@0x18001b430","[Unknown]","0x18001b430"</t>
  </si>
  <si>
    <t>0.000903615,"flightsettings.dll","0","3600000","0","","","0","0","0","0","0","0","1","0","func@0x18001b590","[Unknown]","0x18001b590"</t>
  </si>
  <si>
    <t>0,"ntdll.dll","0","1800000","0","","","0","0","0","0","0","0","1","0","func@0x18001be90","[Unknown]","0x18001be90"</t>
  </si>
  <si>
    <t>0,"ntdll.dll","3600000","0","","0","0","0","0","0","0","0","1","0","","func@0x18001c1ac","[Unknown]","0x18001c1ac"</t>
  </si>
  <si>
    <t>0.000903615,"kernelbase.dll","0","0","0","0","0","0","0","0","0","0","0","1","0","func@0x18001c220","[Unknown]","0x18001c220"</t>
  </si>
  <si>
    <t>0,"ntdll.dll","1800000","1800000","1","0.5","0","0","0","0","0","0","0","1","","func@0x18001c2b4","[Unknown]","0x18001c2b4"</t>
  </si>
  <si>
    <t>0.00180723,"ig9icd64.dll","7200000","0","","0","0","0","0","0","0","0","0","0","3.984e+09","func@0x18001c340","[Unknown]","0x18001c340"</t>
  </si>
  <si>
    <t>0,"ig9icd64.dll","1800000","0","","0","0","0","0","0","0","0","0","1","","func@0x18001c410","[Unknown]","0x18001c410"</t>
  </si>
  <si>
    <t>0.00180723,"ig9icd64.dll","0","0","0","0","0","0","0","0","0","0","0","1","0","func@0x18001c470","[Unknown]","0x18001c470"</t>
  </si>
  <si>
    <t>0,"flightsettings.dll","0","1800000","0","","","0","0","0","0","0","0","1","0","func@0x18001c800","[Unknown]","0x18001c800"</t>
  </si>
  <si>
    <t>0.00180723,"ntdll.dll","3600000","7200000","0.5","1","0","0","0","0","0","0","1","0","1.992e+09","func@0x18001ca18","[Unknown]","0x18001ca18"</t>
  </si>
  <si>
    <t>0.00271085,"ntdll.dll","1800000","1800000","1","0.5","0","0","0","0","0","0","0","1","6.63999e+08","func@0x18001cf60","[Unknown]","0x18001cf60"</t>
  </si>
  <si>
    <t>0.000903615,"ntdll.dll","1800000","0","","0","0","0","0","0","0","0","0","1","1.992e+09","func@0x18001d05a","[Unknown]","0x18001d05a"</t>
  </si>
  <si>
    <t>0.00542169,"opengl32.dll","1800000","0","","0","0","0","0","0","0","0","0","1","3.32e+08","func@0x18001d0a8","[Unknown]","0x18001d0a8"</t>
  </si>
  <si>
    <t>0.00271085,"ntdll.dll","7200000","0","","0","0","0","0","0","0","0","0","1","2.656e+09","func@0x18001d0fc","[Unknown]","0x18001d0fc"</t>
  </si>
  <si>
    <t>0.000903615,"ntdll.dll","0","0","0","0","0","0","0","0","0","0","0","1","0","func@0x18001d278","[Unknown]","0x18001d278"</t>
  </si>
  <si>
    <t>0,"ntdll.dll","3600000","0","","0","0","0","0","0","0","0","0","1","","func@0x18001d2f4","[Unknown]","0x18001d2f4"</t>
  </si>
  <si>
    <t>0,"ntdll.dll","3600000","3600000","1","0.5","0","0","0","0","0","0","0","1","","func@0x18001d6f0","[Unknown]","0x18001d6f0"</t>
  </si>
  <si>
    <t>0.00271085,"ig9icd64.dll","3600000","0","","0","0","0","0","0","0","0","0","1","1.328e+09","func@0x18001d750","[Unknown]","0x18001d750"</t>
  </si>
  <si>
    <t>0.000903615,"ig9icd64.dll","0","0","0","0","0","0","0","0","0","0","0","1","0","func@0x18001e120","[Unknown]","0x18001e120"</t>
  </si>
  <si>
    <t>0.000903615,"ucrtbase.dll","3600000","0","","0","0","0","0","0","0","0","0","1","3.984e+09","func@0x18001e688","[Unknown]","0x18001e688"</t>
  </si>
  <si>
    <t>0.000903615,"ig9icd64.dll","1800000","3600000","0.5","1","0","0","0","0","0","0","0","1","1.992e+09","func@0x18001e750","[Unknown]","0x18001e750"</t>
  </si>
  <si>
    <t>0.00361446,"ig9icd64.dll","9000000","1800000","5","0.1","0","0","0","0","0","0","0","1","2.49e+09","func@0x18001eb20","[Unknown]","0x18001eb20"</t>
  </si>
  <si>
    <t>0.000903615,"ntdll.dll","0","0","0","0","0","0","0","0","0","0","0","1","0","func@0x18001eb46","[Unknown]","0x18001eb46"</t>
  </si>
  <si>
    <t>0.000903615,"dinput8.dll","0","0","0","0","0","0","0","0","0","0","0","1","0","func@0x18001ebd0","[Unknown]","0x18001ebd0"</t>
  </si>
  <si>
    <t>0,"ntdll.dll","0","0","0","0","0","0","0","0","0","0","0","1","0","func@0x18001eeb4","[Unknown]","0x18001eeb4"</t>
  </si>
  <si>
    <t>0.00180723,"ig9icd64.dll","0","0","0","0","0","0","0","0","0","0","0","1","0","func@0x18001ef90","[Unknown]","0x18001ef90"</t>
  </si>
  <si>
    <t>0.0253012,"ig9icd64.dll","32400000","50400000","0.642857","","","","","","0","","","","1.28057e+09","func@0x18001f510","[Unknown]","0x18001f510"</t>
  </si>
  <si>
    <t>0.000903615,"ntdll.dll","0","0","0","0","0","0","0","0","0","0","0","1","0","func@0x18001f59c","[Unknown]","0x18001f59c"</t>
  </si>
  <si>
    <t>0.000903615,"ntdll.dll","1800000","0","","0","0","0","0","0","0","0","0","1","1.992e+09","func@0x18001fa14","[Unknown]","0x18001fa14"</t>
  </si>
  <si>
    <t>0,"ntdll.dll","3600000","1800000","2","0.25","0","0","0","0","0","0","0","1","","func@0x18001fc80","[Unknown]","0x18001fc80"</t>
  </si>
  <si>
    <t>0,"ig9icd64.dll","1800000","0","","0","0","0","0","0","0","0","0","1","","func@0x18001fe50","[Unknown]","0x18001fe50"</t>
  </si>
  <si>
    <t>0.000903615,"ig9icd64.dll","0","0","0","0","0","0","0","0","0","0","0","1","0","func@0x18001feb0","[Unknown]","0x18001feb0"</t>
  </si>
  <si>
    <t>0.00271085,"ig9icd64.dll","0","0","0","0","0","0","0","0","0","0","0","1","0","func@0x18001fee0","[Unknown]","0x18001fee0"</t>
  </si>
  <si>
    <t>0.00271085,"ig9icd64.dll","0","0","0","0","0","0","0","0","0","0","0","1","0","func@0x180020110","[Unknown]","0x180020110"</t>
  </si>
  <si>
    <t>0.000903615,"ig9icd64.dll","0","0","0","0","0","0","0","0","0","0","0","1","0","func@0x180020190","[Unknown]","0x180020190"</t>
  </si>
  <si>
    <t>0,"ig9icd64.dll","1800000","0","","0","0","0","0","0","0","0","0","1","","func@0x180020420","[Unknown]","0x180020420"</t>
  </si>
  <si>
    <t>0.00180723,"ig9icd64.dll","7200000","1800000","4","0.125","0","0","0","0","0","0","0","1","3.984e+09","func@0x180020620","[Unknown]","0x180020620"</t>
  </si>
  <si>
    <t>0,"ntdll.dll","0","0","0","","","0","0","0","0","0","0","1","0","func@0x1800208e8","[Unknown]","0x1800208e8"</t>
  </si>
  <si>
    <t>0,"ntdll.dll","0","0","0","0","0","0","0","0","0","0","0","1","0","func@0x180020d7a","[Unknown]","0x180020d7a"</t>
  </si>
  <si>
    <t>0,"ntdll.dll","1800000","0","","0","0","0","0","0","0","0","0","1","","func@0x180020ddc","[Unknown]","0x180020ddc"</t>
  </si>
  <si>
    <t>0,"user32.dll","1800000","0","","0","0","0","0","0","0","0","0","1","","func@0x180021090","[Unknown]","0x180021090"</t>
  </si>
  <si>
    <t>0,"ntdll.dll","5400000","0","","0","0","0","0","0","0","0","0","1","","func@0x18002113c","[Unknown]","0x18002113c"</t>
  </si>
  <si>
    <t>0.00451808,"ntdll.dll","5400000","0","","0","0","0","0","0","0","0","0","0","1.1952e+09","func@0x1800212f0","[Unknown]","0x1800212f0"</t>
  </si>
  <si>
    <t>0.00271085,"ntdll.dll","0","0","0","0","0","0","0","0","0","0","0","1","0","func@0x1800213bd","[Unknown]","0x1800213bd"</t>
  </si>
  <si>
    <t>0.000903615,"windows.security.authentication.web.core.dll","0","0","0","0","0","0","0","0","0","0","0","1","0","func@0x180021954","[Unknown]","0x180021954"</t>
  </si>
  <si>
    <t>0.000903615,"rpcrt4.dll","0","0","0","0","0","0","0","0","0","0","0","1","0","func@0x1800219d0","[Unknown]","0x1800219d0"</t>
  </si>
  <si>
    <t>0.0171687,"ig9icd64.dll","27000000","30600000","0.882353","0.566667","0.581483","0","0","0","0","0","0","0","1.57263e+09","func@0x180021ab0","[Unknown]","0x180021ab0"</t>
  </si>
  <si>
    <t>0.000903615,"opengl32.dll","5400000","0","","0","0","0","0","0","0","0","0","1","5.976e+09","func@0x180021ab4","[Unknown]","0x180021ab4"</t>
  </si>
  <si>
    <t>0.0153615,"ig9icd64.dll","10800000","25200000","0.428571","1","0","0","0","0","0","0","0","0","7.03058e+08","func@0x180021c60","[Unknown]","0x180021c60"</t>
  </si>
  <si>
    <t>0,"fcon.dll","0","1800000","0","","","0","0","0","0","0","0","1","0","func@0x180021f10","[Unknown]","0x180021f10"</t>
  </si>
  <si>
    <t>0.00180723,"opengl32.dll","1800000","0","","0","0","1","0","0","0","0","0","1","9.95999e+08","func@0x180021f3c","[Unknown]","0x180021f3c"</t>
  </si>
  <si>
    <t>0.00180723,"opengl32.dll","0","0","0","0","0","0","0","0","0","0","0","1","0","func@0x1800224b0","[Unknown]","0x1800224b0"</t>
  </si>
  <si>
    <t>0,"opengl32.dll","3600000","0","","0","0","0","0","0","0","0","0","1","","func@0x180023264","[Unknown]","0x180023264"</t>
  </si>
  <si>
    <t>0.00180723,"opengl32.dll","9000000","0","","0","0","0","0","0","0","0","0","0","4.98e+09","func@0x180023340","[Unknown]","0x180023340"</t>
  </si>
  <si>
    <t>0,"ig9icd64.dll","1800000","0","","0","0","0","0","0","0","0","0","1","","func@0x180023730","[Unknown]","0x180023730"</t>
  </si>
  <si>
    <t>0.000903615,"opengl32.dll","3600000","0","","0","0","0","0","0","0","0","0","1","3.984e+09","func@0x180023850","[Unknown]","0x180023850"</t>
  </si>
  <si>
    <t>0.000903615,"opengl32.dll","3600000","0","","0","0","0","0","0","0","0","0","1","3.984e+09","func@0x18002398b","[Unknown]","0x18002398b"</t>
  </si>
  <si>
    <t>0.00361446,"opengl32.dll","0","0","0","0","0","0","0","0","0","","0","1","0","func@0x180023f94","[Unknown]","0x180023f94"</t>
  </si>
  <si>
    <t>0.000903615,"ntdll.dll","0","0","0","0","0","0","0","0","0","0","0","1","0","func@0x1800241ec","[Unknown]","0x1800241ec"</t>
  </si>
  <si>
    <t>0.00271085,"ig9icd64.dll","9000000","1800000","5","0.1","0","0","0","0","0","0","0","1","3.32e+09","func@0x1800244c0","[Unknown]","0x1800244c0"</t>
  </si>
  <si>
    <t>0.000903615,"ntdll.dll","0","0","0","0","0","0","0","0","0","0","0","1","0","func@0x1800247c7","[Unknown]","0x1800247c7"</t>
  </si>
  <si>
    <t>0.000903615,"ntdll.dll","5400000","0","","0","0","0","0","0","0","0","0","1","5.976e+09","func@0x180024820","[Unknown]","0x180024820"</t>
  </si>
  <si>
    <t>0.000903615,"ntdll.dll","3600000","12600000","0.285714","1","0","0","0","0","0","0","0","0","3.984e+09","func@0x180025710","[Unknown]","0x180025710"</t>
  </si>
  <si>
    <t>0.00451808,"ntdll.dll","3600000","7200000","0.5","1","0","0","0","0","0","0","0","1","7.96799e+08","func@0x18002593f","[Unknown]","0x18002593f"</t>
  </si>
  <si>
    <t>0.00722892,"ntdll.dll","10800000","5400000","2","0.25","0","0","0","0","0","0","0","1","1.494e+09","func@0x180025c8f","[Unknown]","0x180025c8f"</t>
  </si>
  <si>
    <t>0,"combase.dll","0","0","0","0","0","","0","0","0","","0","1","0","func@0x180027da0","[Unknown]","0x180027da0"</t>
  </si>
  <si>
    <t>0,"ig9icd64.dll","0","0","0","0","0","0","0","0","0","0","0","1","0","func@0x180028c90","[Unknown]","0x180028c90"</t>
  </si>
  <si>
    <t>0.000903615,"kernelbase.dll","0","0","0","0","0","0","0","0","0","0","0","1","0","func@0x180028fad","[Unknown]","0x180028fad"</t>
  </si>
  <si>
    <t>0.000903615,"kernel32.dll","0","0","0","0","0","0","0","0","0","0","0","1","0","func@0x18002903b","[Unknown]","0x18002903b"</t>
  </si>
  <si>
    <t>0.000903615,"fcon.dll","0","0","0","0","0","0","0","0","0","0","0","1","0","func@0x18002a1f8","[Unknown]","0x18002a1f8"</t>
  </si>
  <si>
    <t>0.011747,"ntdll.dll","10800000","14400000","0.75","0.666667","0","0","0","0","0","0","1","0","9.19384e+08","func@0x18002aa20","[Unknown]","0x18002aa20"</t>
  </si>
  <si>
    <t>0,"ucrtbase.dll","1800000","0","","0","0","0","0","0","0","0","0","1","","func@0x18002af90","[Unknown]","0x18002af90"</t>
  </si>
  <si>
    <t>0,"ig9icd64.dll","1800000","0","","0","0","0","0","0","0","0","0","1","","func@0x18002b2b0","[Unknown]","0x18002b2b0"</t>
  </si>
  <si>
    <t>0.0153615,"ig9icd64.dll","12600000","12600000","1","0.5","0","0","0","0","0","0","0","1","8.20235e+08","func@0x18002b620","[Unknown]","0x18002b620"</t>
  </si>
  <si>
    <t>0.0397591,"ntdll.dll","36000000","36000000","1","0.5","0","0","0","0","0","0","0","0.138888","9.05454e+08","func@0x18002b650","[Unknown]","0x18002b650"</t>
  </si>
  <si>
    <t>0,"ntdll.dll","1800000","0","","0","0","0","0","0","0","0","0","1","","func@0x18002b8fb","[Unknown]","0x18002b8fb"</t>
  </si>
  <si>
    <t>0.00271085,"ntdll.dll","0","0","0","0","0","0","0","0","0","0","0","1","0","func@0x18002d160","[Unknown]","0x18002d160"</t>
  </si>
  <si>
    <t>0.00271085,"ntdll.dll","5400000","10800000","0.5","1","0","0","0","0","0","0","0","0","1.992e+09","func@0x18002d239","[Unknown]","0x18002d239"</t>
  </si>
  <si>
    <t>0.000903615,"ntdll.dll","0","0","0","0","0","0","0","0","0","0","0","1","0","func@0x18002fa14","[Unknown]","0x18002fa14"</t>
  </si>
  <si>
    <t>0,"ntdll.dll","1800000","0","","0","0","0","0","0","0","0","0","1","","func@0x18002facb","[Unknown]","0x18002facb"</t>
  </si>
  <si>
    <t>0,"ntdll.dll","1800000","0","","0","0","0","0","0","0","0","0","1","","func@0x18002faf0","[Unknown]","0x18002faf0"</t>
  </si>
  <si>
    <t>0.000903615,"ntdll.dll","1800000","5400000","0.333333","1","0","0","0","0","0","0","0","1","1.992e+09","func@0x1800302e4","[Unknown]","0x1800302e4"</t>
  </si>
  <si>
    <t>0.000903615,"ntdll.dll","0","0","0","0","0","0","0","0","0","0","0","1","0","func@0x1800303f4","[Unknown]","0x1800303f4"</t>
  </si>
  <si>
    <t>0,"coremessaging.dll","1800000","0","","0","0","0","0","0","0","0","0","1","","func@0x180030da0","[Unknown]","0x180030da0"</t>
  </si>
  <si>
    <t>0.00451808,"ntdll.dll","0","3600000","0","","","0","0","0","0","0","0","1","0","func@0x1800318a0","[Unknown]","0x1800318a0"</t>
  </si>
  <si>
    <t>0,"coremessaging.dll","0","1800000","0","","","0","0","0","0","0","0","1","0","func@0x180031f30","[Unknown]","0x180031f30"</t>
  </si>
  <si>
    <t>0.0153615,"ntdll.dll","21600000","1800000","12","0.0416667","0","0","0","0","0","0","0","1","1.40612e+09","func@0x1800321c0","[Unknown]","0x1800321c0"</t>
  </si>
  <si>
    <t>0.000903615,"ntdll.dll","1800000","5400000","0.333333","1","0","0","0","0","0","0","0","0","1.992e+09","func@0x18003238f","[Unknown]","0x18003238f"</t>
  </si>
  <si>
    <t>0.0144578,"ntdll.dll","23400000","12600000","1.85714","0.269231","0","0","0","0","1","0","0","1","1.6185e+09","func@0x1800323f0","[Unknown]","0x1800323f0"</t>
  </si>
  <si>
    <t>0,"kernelbase.dll","0","1800000","0","","","0","0","0","0","0","0","1","0","func@0x1800325dd","[Unknown]","0x1800325dd"</t>
  </si>
  <si>
    <t>0.0171687,"ig9icd64.dll","32400000","18000000","1.8","0.277778","0","0","0","0","0","0","0","1","1.88716e+09","func@0x180032940","[Unknown]","0x180032940"</t>
  </si>
  <si>
    <t>0.000903615,"ntdll.dll","1800000","0","","0","0","0","0","0","0","0","0","1","1.992e+09","func@0x180032f40","[Unknown]","0x180032f40"</t>
  </si>
  <si>
    <t>0.0768073,"ig9icd64.dll","126000000","145800000","0.864198","0.578571","0.159525","0","0","0","0","1","0.984128","0","1.64047e+09","func@0x180033140","[Unknown]","0x180033140"</t>
  </si>
  <si>
    <t>0,"ntdll.dll","0","1800000","0","","","0","0","0","0","0","0","1","0","func@0x1800332e8","[Unknown]","0x1800332e8"</t>
  </si>
  <si>
    <t>0,"ntdll.dll","0","0","0","0","0","","0","0","0","","0","1","0","func@0x1800334e8","[Unknown]","0x1800334e8"</t>
  </si>
  <si>
    <t>0.000903615,"ntdll.dll","0","0","0","0","0","0","0","0","0","0","0","1","0","func@0x180033538","[Unknown]","0x180033538"</t>
  </si>
  <si>
    <t>0,"ntdll.dll","0","0","0","0","0","0","0","0","0","0","0","1","0","func@0x1800335b8","[Unknown]","0x1800335b8"</t>
  </si>
  <si>
    <t>0,"ntdll.dll","1800000","0","","0","0","0","0","0","0","0","0","1","","func@0x180033b68","[Unknown]","0x180033b68"</t>
  </si>
  <si>
    <t>0.000903615,"ntdll.dll","0","0","0","0","0","0","0","0","0","0","0","1","0","func@0x180034bd4","[Unknown]","0x180034bd4"</t>
  </si>
  <si>
    <t>0,"ig9icd64.dll","0","0","0","0","0","0","0","0","0","0","0","1","0","func@0x180035780","[Unknown]","0x180035780"</t>
  </si>
  <si>
    <t>0,"ig9icd64.dll","1800000","0","","0","0","0","0","0","0","0","0","1","","func@0x180035840","[Unknown]","0x180035840"</t>
  </si>
  <si>
    <t>0.000903615,"ig9icd64.dll","0","3600000","0","","","0","0","0","0","0","0","1","0","func@0x1800359f0","[Unknown]","0x1800359f0"</t>
  </si>
  <si>
    <t>0.00180723,"ig9icd64.dll","0","0","0","0","0","0","0","0","0","0","0","1","0","func@0x180035a70","[Unknown]","0x180035a70"</t>
  </si>
  <si>
    <t>0.0876507,"ig9icd64.dll","162000000","230400000","0.703125","","","","","","0","","","","1.84825e+09","func@0x180035c10","[Unknown]","0x180035c10"</t>
  </si>
  <si>
    <t>0.00361446,"ig9icd64.dll","1800000","0","","0","0","0","0","0","0","0","0","1","4.98e+08","func@0x180035fd0","[Unknown]","0x180035fd0"</t>
  </si>
  <si>
    <t>0.00722892,"ig9icd64.dll","36000000","32400000","1.11111","0.45","0","0","1","0","0","0","0","1","4.98e+09","func@0x180036010","[Unknown]","0x180036010"</t>
  </si>
  <si>
    <t>0.000903615,"ig9icd64.dll","0","0","0","0","0","0","0","0","0","0","0","1","0","func@0x180036130","[Unknown]","0x180036130"</t>
  </si>
  <si>
    <t>0.00813254,"ig9icd64.dll","19800000","14400000","1.375","0.363636","0","0","0","0","0","0","0","1","2.43466e+09","func@0x180036260","[Unknown]","0x180036260"</t>
  </si>
  <si>
    <t>0,"ntdll.dll","1800000","0","","0","0","0","0","0","0","0","0","1","","func@0x180036318","[Unknown]","0x180036318"</t>
  </si>
  <si>
    <t>0.0144578,"ig9icd64.dll","36000000","77400000","0.465116","1","1","0","1","0","0","1","0","0","2.49e+09","func@0x180036380","[Unknown]","0x180036380"</t>
  </si>
  <si>
    <t>0.00903615,"ig9icd64.dll","14400000","16200000","0.888889","0.5625","0","0","0","0","0","0","0","1","1.5936e+09","func@0x180036430","[Unknown]","0x180036430"</t>
  </si>
  <si>
    <t>0.00180723,"ig9icd64.dll","1800000","0","","0","0","0","0","0","0","0","0","1","9.95999e+08","func@0x180036600","[Unknown]","0x180036600"</t>
  </si>
  <si>
    <t>0,"kernelbase.dll","0","0","0","0","0","0","0","0","0","0","0","1","0","func@0x18003661e","[Unknown]","0x18003661e"</t>
  </si>
  <si>
    <t>0,"ig9icd64.dll","1800000","0","","0","0","0","0","0","0","0","0","1","","func@0x180036650","[Unknown]","0x180036650"</t>
  </si>
  <si>
    <t>0,"kernelbase.dll","1800000","0","","0","0","0","0","0","0","0","0","1","","func@0x180036f70","[Unknown]","0x180036f70"</t>
  </si>
  <si>
    <t>0,"kernelbase.dll","0","0","0","0","0","0","0","0","0","","0","1","0","func@0x180036fb0","[Unknown]","0x180036fb0"</t>
  </si>
  <si>
    <t>0,"igdgmm64.dll","0","1800000","0","","","0","0","0","0","0","0","1","0","func@0x180036fe0","[Unknown]","0x180036fe0"</t>
  </si>
  <si>
    <t>0.000903615,"ig9icd64.dll","5400000","0","","0","0","0","0","0","0","0","0","1","5.976e+09","func@0x180037010","[Unknown]","0x180037010"</t>
  </si>
  <si>
    <t>0.000903615,"kernelbase.dll","0","0","0","0","0","0","0","0","0","","0","1","0","func@0x1800370e0","[Unknown]","0x1800370e0"</t>
  </si>
  <si>
    <t>0.000903615,"ig9icd64.dll","0","0","0","0","0","0","0","0","0","0","0","1","0","func@0x180037160","[Unknown]","0x180037160"</t>
  </si>
  <si>
    <t>0.0334338,"ig9icd64.dll","32400000","86400000","0.375","1","0.58025","0","0","0","0","0","0.956792","0","9.6908e+08","func@0x180037300","[Unknown]","0x180037300"</t>
  </si>
  <si>
    <t>0.00361446,"ig9icd64.dll","3600000","0","","0","0","0","0","0","0","0","0","1","9.95999e+08","func@0x1800373b0","[Unknown]","0x1800373b0"</t>
  </si>
  <si>
    <t>0.0180723,"ig9icd64.dll","21600000","45000000","0.48","1","1","0","0","0","0","0","0","0","1.1952e+09","func@0x180037410","[Unknown]","0x180037410"</t>
  </si>
  <si>
    <t>0.0343374,"ig9icd64.dll","66600000","48600000","1.37037","0.364865","0.100601","0","0","0","0","0","0","0.534534","1.93958e+09","func@0x1800378e0","[Unknown]","0x1800378e0"</t>
  </si>
  <si>
    <t>0.000903615,"ucrtbase.dll","1800000","0","","0","0","0","0","0","0","0","0","1","1.992e+09","func@0x1800384b0","[Unknown]","0x1800384b0"</t>
  </si>
  <si>
    <t>0.00180723,"kernelbase.dll","0","1800000","0","","","0","0","0","0","0","0","1","0","func@0x1800386b8","[Unknown]","0x1800386b8"</t>
  </si>
  <si>
    <t>0,"wer.dll","1800000","0","","0","0","0","0","0","0","0","0","1","","func@0x180039ec4","[Unknown]","0x180039ec4"</t>
  </si>
  <si>
    <t>0.00903615,"ig9icd64.dll","9000000","3600000","2.5","0.2","0","0","1","0","0","0","0","1","9.95999e+08","func@0x18003a290","[Unknown]","0x18003a290"</t>
  </si>
  <si>
    <t>0.00451808,"ig9icd64.dll","10800000","18000000","0.6","0.833333","0","0","0","0","0","0","0","0","2.3904e+09","func@0x18003a310","[Unknown]","0x18003a310"</t>
  </si>
  <si>
    <t>0.00451808,"ig9icd64.dll","7200000","21600000","0.333333","1","1","0","0","0","0","0","0","1","1.5936e+09","func@0x18003a320","[Unknown]","0x18003a320"</t>
  </si>
  <si>
    <t>0.0180723,"ig9icd64.dll","27000000","21600000","1.25","0.4","0","0","0","0","0","0","0","1","1.494e+09","func@0x18003a330","[Unknown]","0x18003a330"</t>
  </si>
  <si>
    <t>0.0406627,"ig9icd64.dll","68400000","100800000","0.678571","0.736842","0","0","0","0","0","0","0.453217","0","1.68213e+09","func@0x18003a3b0","[Unknown]","0x18003a3b0"</t>
  </si>
  <si>
    <t>0.0126506,"ig9icd64.dll","19800000","37800000","0.52381","0.954545","0","0","1","0","0","0","0","1","1.56514e+09","func@0x18003a480","[Unknown]","0x18003a480"</t>
  </si>
  <si>
    <t>0.0108434,"ig9icd64.dll","28800000","27000000","1.06667","0.46875","0","0","0","0","0","0","0","0","2.656e+09","func@0x18003a4e0","[Unknown]","0x18003a4e0"</t>
  </si>
  <si>
    <t>0.0289157,"ig9icd64.dll","32400000","32400000","1","0","1","0","1","0","0","1","0","0.0432084","1.1205e+09","func@0x18003a660","[Unknown]","0x18003a660"</t>
  </si>
  <si>
    <t>0.00903615,"ig9icd64.dll","16200000","10800000","1.5","0.333333","0","0","0","0","0","0","1","0","1.7928e+09","func@0x18003aba0","[Unknown]","0x18003aba0"</t>
  </si>
  <si>
    <t>0.000903615,"ig9icd64.dll","1800000","1800000","1","0.5","0","0","0","0","0","0","0","1","1.992e+09","func@0x18003adb0","[Unknown]","0x18003adb0"</t>
  </si>
  <si>
    <t>0.000903615,"ig9icd64.dll","1800000","3600000","0.5","1","0","0","0","0","0","0","0","1","1.992e+09","func@0x18003ae41","[Unknown]","0x18003ae41"</t>
  </si>
  <si>
    <t>0,"ig9icd64.dll","0","0","0","0","0","0","0","0","0","0","0","1","0","func@0x18003af40","[Unknown]","0x18003af40"</t>
  </si>
  <si>
    <t>0.00271085,"ig9icd64.dll","0","0","0","0","0","0","0","0","0","0","0","1","0","func@0x18003b030","[Unknown]","0x18003b030"</t>
  </si>
  <si>
    <t>0.00180723,"ig9icd64.dll","3600000","0","","0","0","0","0","0","0","0","0","1","1.992e+09","func@0x18003b130","[Unknown]","0x18003b130"</t>
  </si>
  <si>
    <t>0.0253012,"ig9icd64.dll","23400000","63000000","0.371429","1","0","0","0","0","0","1","1","0","9.24856e+08","func@0x18003b950","[Unknown]","0x18003b950"</t>
  </si>
  <si>
    <t>0.00180723,"ig9icd64.dll","0","0","0","0","0","0","0","0","0","","0","","0","func@0x18003c6a0","[Unknown]","0x18003c6a0"</t>
  </si>
  <si>
    <t>0,"ig9icd64.dll","0","1800000","0","","","0","0","0","0","0","0","1","0","func@0x18003c6d0","[Unknown]","0x18003c6d0"</t>
  </si>
  <si>
    <t>0.0316265,"ig9icd64.dll","48600000","48600000","1","0.5","0","0","0","0","0","0","1","0","1.53668e+09","func@0x18003c780","[Unknown]","0x18003c780"</t>
  </si>
  <si>
    <t>0,"ig9icd64.dll","1800000","0","","0","0","0","0","0","0","0","0","1","","func@0x18003cb60","[Unknown]","0x18003cb60"</t>
  </si>
  <si>
    <t>0.000903615,"ntdll.dll","1800000","1800000","1","0.5","0","0","0","0","0","0","0","1","1.992e+09","func@0x18003cf80","[Unknown]","0x18003cf80"</t>
  </si>
  <si>
    <t>0,"ig9icd64.dll","3600000","0","","0","0","0","0","0","0","0","0","1","","func@0x18003d010","[Unknown]","0x18003d010"</t>
  </si>
  <si>
    <t>0.000903615,"iertutil.dll","0","0","0","0","0","0","0","0","0","0","0","1","0","func@0x18003d968","[Unknown]","0x18003d968"</t>
  </si>
  <si>
    <t>0.00813254,"ig9icd64.dll","10800000","18000000","0.6","0.833333","0","0","0","0","0","0","0","1","1.328e+09","func@0x18003dfb0","[Unknown]","0x18003dfb0"</t>
  </si>
  <si>
    <t>0.0171687,"ig9icd64.dll","14400000","45000000","0.32","1","0","0","0","0","0","0","0","1","8.38736e+08","func@0x18003e180","[Unknown]","0x18003e180"</t>
  </si>
  <si>
    <t>0.00180723,"ig9icd64.dll","1800000","1800000","1","0.5","0","0","0","0","0","0","0","1","9.95999e+08","func@0x18003e2f0","[Unknown]","0x18003e2f0"</t>
  </si>
  <si>
    <t>0.000903615,"ig9icd64.dll","1800000","0","","0","0","0","0","0","0","0","0","1","1.992e+09","func@0x18003e360","[Unknown]","0x18003e360"</t>
  </si>
  <si>
    <t>0.000903615,"ig9icd64.dll","0","1800000","0","","","0","","0","0","","0","1","0","func@0x18003e480","[Unknown]","0x18003e480"</t>
  </si>
  <si>
    <t>0.000903615,"ntdll.dll","0","0","0","0","0","0","0","0","0","0","0","1","0","func@0x18003e56e","[Unknown]","0x18003e56e"</t>
  </si>
  <si>
    <t>0.00361446,"opengl32.dll","0","0","0","0","0","0","0","0","0","","0","1","0","func@0x18003e5f8","[Unknown]","0x18003e5f8"</t>
  </si>
  <si>
    <t>0.000903615,"ig9icd64.dll","0","0","0","0","0","0","0","0","0","0","0","1","0","func@0x18003e600","[Unknown]","0x18003e600"</t>
  </si>
  <si>
    <t>0,"opengl32.dll","3600000","0","","0","0","0","0","0","0","0","0","1","","func@0x18003e670","[Unknown]","0x18003e670"</t>
  </si>
  <si>
    <t>0,"ntdll.dll","1800000","0","","0","0","0","0","0","0","0","0","1","","func@0x18003e734","[Unknown]","0x18003e734"</t>
  </si>
  <si>
    <t>0.000903615,"ig9icd64.dll","0","10800000","0","","","0","0","0","0","0","0","1","0","func@0x18003e7c0","[Unknown]","0x18003e7c0"</t>
  </si>
  <si>
    <t>0.00813254,"ig9icd64.dll","9000000","14400000","0.625","0.8","1","0","0","0","0","0","0","0","1.10667e+09","func@0x18003e880","[Unknown]","0x18003e880"</t>
  </si>
  <si>
    <t>0.0153615,"ig9icd64.dll","41400000","64800000","0.638889","0.782609","0","0","1","0","1","0","0","1","2.69506e+09","func@0x18003e8f0","[Unknown]","0x18003e8f0"</t>
  </si>
  <si>
    <t>0,"ig9icd64.dll","0","0","0","0","0","0","0","0","0","0","0","1","0","func@0x18003ed50","[Unknown]","0x18003ed50"</t>
  </si>
  <si>
    <t>0.0153615,"ig9icd64.dll","14400000","18000000","0.8","0.625","0","0","0","0","0","0","0","1","9.37411e+08","func@0x18003ef20","[Unknown]","0x18003ef20"</t>
  </si>
  <si>
    <t>0,"gdi32full.dll","1800000","1800000","1","0.5","0","0","0","0","0","0","0","1","","func@0x18003fbb0","[Unknown]","0x18003fbb0"</t>
  </si>
  <si>
    <t>0.00180723,"opengl32.dll","1800000","0","","0","0","0","0","0","0","0","0","1","9.95999e+08","func@0x18004066c","[Unknown]","0x18004066c"</t>
  </si>
  <si>
    <t>0,"coremessaging.dll","1800000","0","","0","0","0","0","0","0","0","0","1","","func@0x180040688","[Unknown]","0x180040688"</t>
  </si>
  <si>
    <t>0.00632531,"ig9icd64.dll","5400000","0","","0","0","0","0","0","0","0","0","1","8.53714e+08","func@0x180042c30","[Unknown]","0x180042c30"</t>
  </si>
  <si>
    <t>0.00271085,"ig9icd64.dll","3600000","3600000","1","0.5","0","0","0","0","0","0","0","1","1.328e+09","func@0x180042d20","[Unknown]","0x180042d20"</t>
  </si>
  <si>
    <t>0.0253012,"ig9icd64.dll","34200000","36000000","0.95","0.526316","0.380118","0","0","0","0","0","0.906434","0","1.35171e+09","func@0x180042d50","[Unknown]","0x180042d50"</t>
  </si>
  <si>
    <t>0.00993977,"ig9icd64.dll","16200000","27000000","0.6","0.833333","0","0","0","0","0","0","0","1","1.62982e+09","func@0x180042e50","[Unknown]","0x180042e50"</t>
  </si>
  <si>
    <t>0.00271085,"ig9icd64.dll","0","3600000","0","","","0","0","0","0","0","0","1","0","func@0x180042e70","[Unknown]","0x180042e70"</t>
  </si>
  <si>
    <t>0.0289157,"ig9icd64.dll","54000000","63000000","0.857143","","","","","","0","","","","1.8675e+09","func@0x180042e80","[Unknown]","0x180042e80"</t>
  </si>
  <si>
    <t>0,"ig9icd64.dll","0","1800000","0","","","0","0","0","0","0","0","1","0","func@0x180042f30","[Unknown]","0x180042f30"</t>
  </si>
  <si>
    <t>0.00813254,"ig9icd64.dll","14400000","19800000","0.727273","0.6875","0","0","0","0","0","0","0","1","1.77067e+09","func@0x180042f40","[Unknown]","0x180042f40"</t>
  </si>
  <si>
    <t>0,"ig9icd64.dll","0","0","0","0","0","0","0","0","0","0","0","1","0","func@0x180042f80","[Unknown]","0x180042f80"</t>
  </si>
  <si>
    <t>0.000903615,"ig9icd64.dll","0","0","0","0","0","0","0","0","0","0","0","1","0","func@0x180042f90","[Unknown]","0x180042f90"</t>
  </si>
  <si>
    <t>0.000903615,"ig9icd64.dll","0","0","0","0","0","0","0","0","0","0","","","0","func@0x180043010","[Unknown]","0x180043010"</t>
  </si>
  <si>
    <t>0.000903615,"ig9icd64.dll","1800000","0","","0","0","0","0","0","0","0","0","1","1.992e+09","func@0x180043040","[Unknown]","0x180043040"</t>
  </si>
  <si>
    <t>0.00722892,"ig9icd64.dll","27000000","39600000","0.681818","0.733333","0","0","0","0","0","0","1","0","3.735e+09","func@0x1800436f0","[Unknown]","0x1800436f0"</t>
  </si>
  <si>
    <t>0,"ig9icd64.dll","0","1800000","0","","","0","0","0","0","0","0","1","0","func@0x180044270","[Unknown]","0x180044270"</t>
  </si>
  <si>
    <t>0.00180723,"ig9icd64.dll","0","0","0","0","0","0","0","0","0","0","0","1","0","func@0x1800453c0","[Unknown]","0x1800453c0"</t>
  </si>
  <si>
    <t>0.00180723,"ig9icd64.dll","1800000","0","","0","0","0","0","0","0","0","0","1","9.95999e+08","func@0x1800458b0","[Unknown]","0x1800458b0"</t>
  </si>
  <si>
    <t>0.0406627,"ig9icd64.dll","48600000","52200000","0.931034","0.537037","0.100824","0","0","0","0.5","0","1","0","1.1952e+09","func@0x180046230","[Unknown]","0x180046230"</t>
  </si>
  <si>
    <t>0.0225904,"ig9icd64.dll","21600000","21600000","1","","","","","","0","","","","9.56159e+08","func@0x180046570","[Unknown]","0x180046570"</t>
  </si>
  <si>
    <t>0.000903615,"ig9icd64.dll","0","0","0","0","0","0","0","0","0","0","0","1","0","func@0x180046960","[Unknown]","0x180046960"</t>
  </si>
  <si>
    <t>0.0262048,"ig9icd64.dll","25200000","122400000","0.205882","1","1","0","0","1","1","0","0","0","9.61654e+08","func@0x180046a20","[Unknown]","0x180046a20"</t>
  </si>
  <si>
    <t>0.00180723,"ig9icd64.dll","1800000","0","","0","0","0","0","0","0","0","0","1","9.95999e+08","func@0x180046c40","[Unknown]","0x180046c40"</t>
  </si>
  <si>
    <t>0.00180723,"ig9icd64.dll","3600000","0","","0","0","0","0","0","0","0","0","1","1.992e+09","func@0x1800475f0","[Unknown]","0x1800475f0"</t>
  </si>
  <si>
    <t>0.00451808,"ig9icd64.dll","7200000","0","","0","0","0","0","0","0","0","0","1","1.5936e+09","func@0x180047760","[Unknown]","0x180047760"</t>
  </si>
  <si>
    <t>0.058735,"ucrtbase.dll","61200000","75600000","0.809524","","","","","","0","","","","1.04197e+09","func@0x180048810","[Unknown]","0x180048810"</t>
  </si>
  <si>
    <t>0.000903615,"ucrtbase.dll","0","0","0","0","0","0","0","0","0","0","0","1","0","func@0x18004899c","[Unknown]","0x18004899c"</t>
  </si>
  <si>
    <t>0.000903615,"ucrtbase.dll","1800000","0","","0","0","0","0","0","0","0","0","1","1.992e+09","func@0x180048b50","[Unknown]","0x180048b50"</t>
  </si>
  <si>
    <t>0,"fcon.dll","0","0","0","0","0","0","0","0","0","0","0","1","0","func@0x180048e80","[Unknown]","0x180048e80"</t>
  </si>
  <si>
    <t>0,"fcon.dll","0","0","0","","","0","0","0","0","0","0","1","0","func@0x1800492f8","[Unknown]","0x1800492f8"</t>
  </si>
  <si>
    <t>0,"fcon.dll","0","9000000","0","","","0","0","0","0","0","0","1","0","func@0x180049380","[Unknown]","0x180049380"</t>
  </si>
  <si>
    <t>0,"ucrtbase.dll","1800000","0","","0","0","0","0","0","0","0","0","1","","func@0x18004a480","[Unknown]","0x18004a480"</t>
  </si>
  <si>
    <t>0,"fcon.dll","0","1800000","0","","","","0","0","0","","0","1","0","func@0x18004af08","[Unknown]","0x18004af08"</t>
  </si>
  <si>
    <t>0,"ucrtbase.dll","3600000","0","","0","0","0","0","0","0","0","0","1","","func@0x18004af20","[Unknown]","0x18004af20"</t>
  </si>
  <si>
    <t>0,"fcon.dll","0","0","0","0","0","0","0","0","0","0","0","1","0","func@0x18004b674","[Unknown]","0x18004b674"</t>
  </si>
  <si>
    <t>0,"ntdll.dll","1800000","0","","0","0","0","0","0","0","0","0","1","","func@0x18004bde8","[Unknown]","0x18004bde8"</t>
  </si>
  <si>
    <t>0.000903615,"fcon.dll","0","1800000","0","","","0","0","0","0","0","0","1","0","func@0x18004e354","[Unknown]","0x18004e354"</t>
  </si>
  <si>
    <t>0,"fcon.dll","1800000","0","","0","0","0","0","0","0","0","0","1","","func@0x18004effc","[Unknown]","0x18004effc"</t>
  </si>
  <si>
    <t>0,"windows.security.authentication.web.core.dll","0","0","0","0","0","0","0","0","0","0","0","1","0","func@0x180050974","[Unknown]","0x180050974"</t>
  </si>
  <si>
    <t>0.00361446,"ntdll.dll","1800000","0","","0","0","0","0","0","0","0","0","0","4.98e+08","func@0x180051981","[Unknown]","0x180051981"</t>
  </si>
  <si>
    <t>0.000903615,"ntdll.dll","3600000","1800000","2","0.25","0","0","0","0","0","0","0","1","3.984e+09","func@0x180051a33","[Unknown]","0x180051a33"</t>
  </si>
  <si>
    <t>0.000903615,"fcon.dll","0","0","0","0","0","0","0","0","0","0","0","1","0","func@0x1800520c0","[Unknown]","0x1800520c0"</t>
  </si>
  <si>
    <t>0,"kernelbase.dll","1800000","0","","0","0","0","0","0","0","0","0","1","","func@0x180052894","[Unknown]","0x180052894"</t>
  </si>
  <si>
    <t>0.0108434,"ntdll.dll","3600000","5400000","0.666667","0.75","0","0","0","0","0","0","0","1","3.32e+08","func@0x180053a30","[Unknown]","0x180053a30"</t>
  </si>
  <si>
    <t>0.000903615,"ntdll.dll","1800000","0","","0","0","1","0","0","0","0","0","1","1.992e+09","func@0x180053b07","[Unknown]","0x180053b07"</t>
  </si>
  <si>
    <t>0,"ntdll.dll","0","0","0","0","0","0","0","0","0","0","0","1","0","func@0x1800544dc","[Unknown]","0x1800544dc"</t>
  </si>
  <si>
    <t>0,"kernelbase.dll","1800000","0","","0","0","0","0","0","0","0","0","1","","func@0x1800554f0","[Unknown]","0x1800554f0"</t>
  </si>
  <si>
    <t>0,"combase.dll","0","1800000","0","","","0","0","0","0","0","0","1","0","func@0x18005559c","[Unknown]","0x18005559c"</t>
  </si>
  <si>
    <t>0,"ntdll.dll","0","0","0","0","0","0","0","0","0","0","0","1","0","func@0x180057be8","[Unknown]","0x180057be8"</t>
  </si>
  <si>
    <t>0,"ntdll.dll","0","1800000","0","","","0","0","0","0","0","0","1","0","func@0x18006032c","[Unknown]","0x18006032c"</t>
  </si>
  <si>
    <t>0.000903615,"igc64.dll","0","0","0","0","0","0","0","0","0","0","0","1","0","func@0x1800614e0","[Unknown]","0x1800614e0"</t>
  </si>
  <si>
    <t>0.000903615,"igc64.dll","0","0","0","0","0","0","0","0","0","0","0","1","0","func@0x180066d20","[Unknown]","0x180066d20"</t>
  </si>
  <si>
    <t>0,"ntdll.dll","1800000","0","","0","0","0","0","0","0","0","0","1","","func@0x180067c44","[Unknown]","0x180067c44"</t>
  </si>
  <si>
    <t>0.000903615,"combase.dll","0","0","0","0","0","0","0","0","0","0","0","1","0","func@0x18006b1a0","[Unknown]","0x18006b1a0"</t>
  </si>
  <si>
    <t>0,"ntdll.dll","0","0","0","0","0","0","0","0","0","0","0","1","0","func@0x18006bb24","[Unknown]","0x18006bb24"</t>
  </si>
  <si>
    <t>0,"twinapi.appcore.dll","0","1800000","0","","","0","0","0","0","0","0","1","0","func@0x18006c0c0","[Unknown]","0x18006c0c0"</t>
  </si>
  <si>
    <t>0,"combase.dll","1800000","0","","0","0","0","0","0","0","0","0","1","","func@0x18006cc70","[Unknown]","0x18006cc70"</t>
  </si>
  <si>
    <t>0.000903615,"ntdll.dll","1800000","0","","0","0","0","0","0","0","0","0","1","1.992e+09","func@0x18006ebb0","[Unknown]","0x18006ebb0"</t>
  </si>
  <si>
    <t>0.0560241,"ig9icd64.dll","72000000","77400000","0.930233","0.5375","1","0","0","0","0.333333","0","0","0","1.28516e+09","func@0x1800757e0","[Unknown]","0x1800757e0"</t>
  </si>
  <si>
    <t>0.00271085,"ig9icd64.dll","3600000","5400000","0.666667","0.75","0","0","0","0","0","0","0","1","1.328e+09","func@0x180075a70","[Unknown]","0x180075a70"</t>
  </si>
  <si>
    <t>0.011747,"ig9icd64.dll","19800000","1800000","11","0.0454545","0","1","0","0","0","0","0","1","1.68554e+09","func@0x180075b70","[Unknown]","0x180075b70"</t>
  </si>
  <si>
    <t>0,"ig9icd64.dll","1800000","0","","0","0","0","0","0","0","0","0","1","","func@0x180076560","[Unknown]","0x180076560"</t>
  </si>
  <si>
    <t>0.000903615,"ig9icd64.dll","0","1800000","0","","","0","0","0","0","0","0","1","0","func@0x1800765d0","[Unknown]","0x1800765d0"</t>
  </si>
  <si>
    <t>0.0144578,"ig9icd64.dll","10800000","14400000","0.75","0.666667","0","0","0","0","0","0","0","0","7.46999e+08","func@0x180076cf0","[Unknown]","0x180076cf0"</t>
  </si>
  <si>
    <t>0.000903615,"ig9icd64.dll","3600000","0","","0","0","0","0","0","0","0","0","1","3.984e+09","func@0x180077860","[Unknown]","0x180077860"</t>
  </si>
  <si>
    <t>0.00180723,"ig9icd64.dll","5400000","0","","0","0","0","0","0","0","0","0","1","2.988e+09","func@0x180077f50","[Unknown]","0x180077f50"</t>
  </si>
  <si>
    <t>0.000903615,"ig9icd64.dll","3600000","0","","0","0","0","0","0","0","0","0","1","3.984e+09","func@0x1800782e0","[Unknown]","0x1800782e0"</t>
  </si>
  <si>
    <t>0.00451808,"ig9icd64.dll","5400000","1800000","3","0.166667","0","0","1","0","0","0","0","1","1.1952e+09","func@0x180078490","[Unknown]","0x180078490"</t>
  </si>
  <si>
    <t>0,"ig9icd64.dll","0","1800000","0","","","0","0","0","0","0","0","1","0","func@0x1800789bf","[Unknown]","0x1800789bf"</t>
  </si>
  <si>
    <t>0.00722892,"ig9icd64.dll","10800000","7200000","1.5","0.333333","0","1","0","0","0","0","0","0","1.494e+09","func@0x180078d70","[Unknown]","0x180078d70"</t>
  </si>
  <si>
    <t>0.00180723,"ig9icd64.dll","7200000","0","","0","0","0","0","0","0","0","0","0","3.984e+09","func@0x18007933f","[Unknown]","0x18007933f"</t>
  </si>
  <si>
    <t>0,"ig9icd64.dll","0","1800000","0","","","0","0","0","0","0","0","1","0","func@0x1800798d0","[Unknown]","0x1800798d0"</t>
  </si>
  <si>
    <t>0.00271085,"ig9icd64.dll","1800000","1800000","1","0.5","1","0","0","0","0","0","0","1","6.63999e+08","func@0x180079e70","[Unknown]","0x180079e70"</t>
  </si>
  <si>
    <t>0.00180723,"ig9icd64.dll","5400000","3600000","1.5","0.333333","0","0","0","0","0","0","0","1","2.988e+09","func@0x180079ef0","[Unknown]","0x180079ef0"</t>
  </si>
  <si>
    <t>0.0397591,"ig9icd64.dll","70200000","133200000","0.527027","0.948718","0.817666","0","1","0","0","0","0.441596","0","1.76563e+09","func@0x18007a540","[Unknown]","0x18007a540"</t>
  </si>
  <si>
    <t>0.000903615,"ig9icd64.dll","0","0","0","0","0","0","0","0","0","0","0","1","0","func@0x18007a6c0","[Unknown]","0x18007a6c0"</t>
  </si>
  <si>
    <t>0,"ig9icd64.dll","0","0","0","0","0","0","0","0","0","0","0","1","0","func@0x18007a6d0","[Unknown]","0x18007a6d0"</t>
  </si>
  <si>
    <t>0,"ig9icd64.dll","1800000","0","","0","0","0","0","0","0","0","0","1","","func@0x18007a710","[Unknown]","0x18007a710"</t>
  </si>
  <si>
    <t>0.000903615,"ig9icd64.dll","0","0","0","0","0","0","0","0","0","0","0","1","0","func@0x18007a740","[Unknown]","0x18007a740"</t>
  </si>
  <si>
    <t>0,"ig9icd64.dll","1800000","0","","0","0","0","0","0","0","0","0","1","","func@0x18007a810","[Unknown]","0x18007a810"</t>
  </si>
  <si>
    <t>0.00271085,"ig9icd64.dll","1800000","0","","0","0","0","0","0","0","0","0","1","6.63999e+08","func@0x18007a950","[Unknown]","0x18007a950"</t>
  </si>
  <si>
    <t>0,"ig9icd64.dll","0","0","0","0","0","0","0","0","0","0","0","1","0","func@0x18007abe0","[Unknown]","0x18007abe0"</t>
  </si>
  <si>
    <t>0,"ig9icd64.dll","1800000","1800000","1","0.5","0","0","0","0","0","0","0","1","","func@0x18007ad30","[Unknown]","0x18007ad30"</t>
  </si>
  <si>
    <t>0.00180723,"ig9icd64.dll","1800000","1800000","1","0.5","0","0","0","0","0","0","0","1","9.95999e+08","func@0x18007ad40","[Unknown]","0x18007ad40"</t>
  </si>
  <si>
    <t>0,"ig9icd64.dll","0","0","0","0","0","0","0","0","0","0","0","1","0","func@0x18007ada0","[Unknown]","0x18007ada0"</t>
  </si>
  <si>
    <t>0.000903615,"ig9icd64.dll","1800000","0","","0","0","0","0","0","0","0","0","1","1.992e+09","func@0x18007adc0","[Unknown]","0x18007adc0"</t>
  </si>
  <si>
    <t>0.000903615,"ig9icd64.dll","1800000","0","","0","0","0","0","0","0","0","0","1","1.992e+09","func@0x18007b01f","[Unknown]","0x18007b01f"</t>
  </si>
  <si>
    <t>0,"ntdll.dll","0","0","0","0","0","","0","0","0","","0","1","0","func@0x18007b308","[Unknown]","0x18007b308"</t>
  </si>
  <si>
    <t>0.00180723,"ig9icd64.dll","3600000","5400000","0.666667","0.75","0","0","0","0","0","0","0","1","1.992e+09","func@0x18007b810","[Unknown]","0x18007b810"</t>
  </si>
  <si>
    <t>0,"ig9icd64.dll","0","0","0","0","0","0","0","0","0","0","0","1","0","func@0x18007b890","[Unknown]","0x18007b890"</t>
  </si>
  <si>
    <t>0.00180723,"ig9icd64.dll","5400000","0","","0","0","0","0","0","0","0","0","1","2.988e+09","func@0x18007b910","[Unknown]","0x18007b910"</t>
  </si>
  <si>
    <t>0,"combase.dll","1800000","0","","0","0","0","0","0","0","0","0","1","","func@0x18007bcc4","[Unknown]","0x18007bcc4"</t>
  </si>
  <si>
    <t>0.000903615,"igc64.dll","0","1800000","0","","","0","0","0","0","0","0","1","0","func@0x180080450","[Unknown]","0x180080450"</t>
  </si>
  <si>
    <t>0.00632531,"ig9icd64.dll","7200000","16200000","0.444444","1","0","0","0","0","0","0","0","1","1.13828e+09","func@0x180082600","[Unknown]","0x180082600"</t>
  </si>
  <si>
    <t>0.00813254,"ig9icd64.dll","19800000","10800000","1.83333","0.272727","0","0","0","0","0","0","0","1","2.43466e+09","func@0x180083b20","[Unknown]","0x180083b20"</t>
  </si>
  <si>
    <t>0.0198795,"ig9icd64.dll","23400000","32400000","0.722222","0.692308","0.632481","0","0","0","1","0","0","0","1.17709e+09","func@0x180083ba0","[Unknown]","0x180083ba0"</t>
  </si>
  <si>
    <t>0.00632531,"ig9icd64.dll","12600000","18000000","0.7","0.714286","0","0","0","0","0","0","0","1","1.992e+09","func@0x180083cc0","[Unknown]","0x180083cc0"</t>
  </si>
  <si>
    <t>0.00361446,"ig9icd64.dll","12600000","19800000","0.636364","0.785714","0","0","0","0","0","0","0","1","3.486e+09","func@0x180083cdf","[Unknown]","0x180083cdf"</t>
  </si>
  <si>
    <t>0,"ig9icd64.dll","0","0","0","0","0","0","0","0","0","0","0","1","0","func@0x180083d50","[Unknown]","0x180083d50"</t>
  </si>
  <si>
    <t>0.00813254,"ig9icd64.dll","10800000","23400000","0.461538","1","0","0","0","0","0","0","0","1","1.328e+09","func@0x180085840","[Unknown]","0x180085840"</t>
  </si>
  <si>
    <t>0.00632531,"ig9icd64.dll","14400000","23400000","0.615385","0.8125","0","0","0","0","0","0","1","0","2.27657e+09","func@0x1800858d0","[Unknown]","0x1800858d0"</t>
  </si>
  <si>
    <t>0.000903615,"combase.dll","0","0","0","0","0","0","0","0","0","0","0","1","0","func@0x180086c4f","[Unknown]","0x180086c4f"</t>
  </si>
  <si>
    <t>0,"ig9icd64.dll","0","1800000","0","","","0","0","0","0","0","0","1","0","func@0x180087100","[Unknown]","0x180087100"</t>
  </si>
  <si>
    <t>0.00632531,"ntdll.dll","3600000","10800000","0.333333","1","0","0","0","0","0","0","0","1","5.69142e+08","func@0x18008c910","[Unknown]","0x18008c910"</t>
  </si>
  <si>
    <t>0.000903615,"ntdll.dll","0","0","0","0","0","0","0","0","0","0","0","1","0","func@0x18008cb60","[Unknown]","0x18008cb60"</t>
  </si>
  <si>
    <t>0,"ntdll.dll","1800000","0","","0","0","0","0","0","0","0","0","1","","func@0x18008cc60","[Unknown]","0x18008cc60"</t>
  </si>
  <si>
    <t>0.00722892,"ntdll.dll","12600000","23400000","0.538462","0.928571","0","0","0","0","0","0","1","0","1.743e+09","func@0x18008cd00","[Unknown]","0x18008cd00"</t>
  </si>
  <si>
    <t>0.0515061,"ig9icd64.dll","43200000","37800000","1.14286","0.4375","0.997687","1","1","0","0","0","0","0","8.38736e+08","func@0x18008d340","[Unknown]","0x18008d340"</t>
  </si>
  <si>
    <t>0.00722892,"ig9icd64.dll","16200000","0","","0","0","0","0","0","0","0","0","0","2.241e+09","func@0x18008e350","[Unknown]","0x18008e350"</t>
  </si>
  <si>
    <t>0.0171687,"ig9icd64.dll","45000000","27000000","1.66667","0.3","0","0","1","0","0","1","1","0","2.62105e+09","func@0x18008e880","[Unknown]","0x18008e880"</t>
  </si>
  <si>
    <t>0.00180723,"kernelbase.dll","1800000","0","","0","0","0","0","0","0","0","0","1","9.95999e+08","func@0x18008eec0","[Unknown]","0x18008eec0"</t>
  </si>
  <si>
    <t>0.000903615,"kernelbase.dll","0","1800000","0","","","0","0","0","0","0","0","1","0","func@0x18008f2e0","[Unknown]","0x18008f2e0"</t>
  </si>
  <si>
    <t>0.00271085,"ig9icd64.dll","1800000","1800000","1","0.5","0","0","0","0","0","0","0","0","6.63999e+08","func@0x18008f560","[Unknown]","0x18008f560"</t>
  </si>
  <si>
    <t>0.011747,"ig9icd64.dll","19800000","1800000","11","0.0454545","0","1","0","0","0","0","0","1","1.68554e+09","func@0x18008f670","[Unknown]","0x18008f670"</t>
  </si>
  <si>
    <t>0.00903615,"ig9icd64.dll","3600000","1800000","2","0.25","0","0","0","0","0","0","0","1","3.984e+08","func@0x18009b360","[Unknown]","0x18009b360"</t>
  </si>
  <si>
    <t>0.00271085,"ig9icd64.dll","1800000","0","","0","0","0","0","0","0","0","0","1","6.63999e+08","func@0x18009c7c0","[Unknown]","0x18009c7c0"</t>
  </si>
  <si>
    <t>0.000903615,"ntdll.dll","0","0","0","0","0","0","0","0","0","0","0","1","0","func@0x18009ca9c","[Unknown]","0x18009ca9c"</t>
  </si>
  <si>
    <t>0.00903615,"ig9icd64.dll","14400000","5400000","2.66667","0.1875","0","0","0","0","0","0","0","0","1.5936e+09","func@0x18009f24f","[Unknown]","0x18009f24f"</t>
  </si>
  <si>
    <t>0.00180723,"ig9icd64.dll","0","0","0","0","0","0","0","0","0","0","0","1","0","func@0x1800a1a40","[Unknown]","0x1800a1a40"</t>
  </si>
  <si>
    <t>0.000903615,"ntdll.dll","3600000","0","","0","0","0","0","0","0","0","0","1","3.984e+09","func@0x1800a6d27","[Unknown]","0x1800a6d27"</t>
  </si>
  <si>
    <t>0.0126506,"ntdll.dll","28800000","21600000","1.33333","0.375","0","0","1","0","0","0","0","1","2.27657e+09","func@0x1800a7214","[Unknown]","0x1800a7214"</t>
  </si>
  <si>
    <t>0.00361446,"ig9icd64.dll","0","0","0","0","0","0","0","0","0","0","0","1","0","func@0x1800b12cf","[Unknown]","0x1800b12cf"</t>
  </si>
  <si>
    <t>0.000903615,"ig9icd64.dll","0","1800000","0","","","0","0","0","0","0","0","1","0","func@0x1800b1e4f","[Unknown]","0x1800b1e4f"</t>
  </si>
  <si>
    <t>0.00271085,"ig9icd64.dll","1800000","1800000","1","0.5","0","0","0","0","0","0","0","1","6.63999e+08","func@0x1800b1f60","[Unknown]","0x1800b1f60"</t>
  </si>
  <si>
    <t>0.00361446,"ig9icd64.dll","1800000","0","","0","0","1","0","0","0","0","0","1","4.98e+08","func@0x1800b2650","[Unknown]","0x1800b2650"</t>
  </si>
  <si>
    <t>0.00271085,"ig9icd64.dll","0","0","0","0","0","0","0","0","0","0","0","1","0","func@0x1800b319f","[Unknown]","0x1800b319f"</t>
  </si>
  <si>
    <t>0.00361446,"ig9icd64.dll","12600000","1800000","7","0.0714286","0","0","0","0","0","0","0","1","3.486e+09","func@0x1800b38a0","[Unknown]","0x1800b38a0"</t>
  </si>
  <si>
    <t>0,"combase.dll","0","1800000","0","","","0","0","0","0","0","0","1","0","func@0x1800b39b0","[Unknown]","0x1800b39b0"</t>
  </si>
  <si>
    <t>0,"ig9icd64.dll","3600000","0","","0","0","0","0","0","0","0","0","1","","func@0x1800b3e90","[Unknown]","0x1800b3e90"</t>
  </si>
  <si>
    <t>0.00271085,"ig9icd64.dll","0","0","0","0","0","0","0","0","0","0","0","1","0","func@0x1800b3fb0","[Unknown]","0x1800b3fb0"</t>
  </si>
  <si>
    <t>0.000903615,"ig9icd64.dll","0","0","0","0","0","0","0","0","0","","0","","0","func@0x1800b40e0","[Unknown]","0x1800b40e0"</t>
  </si>
  <si>
    <t>0.00542169,"ig9icd64.dll","1800000","1800000","1","0.5","0","0","0","0","0","0","0","1","3.32e+08","func@0x1800b4630","[Unknown]","0x1800b4630"</t>
  </si>
  <si>
    <t>0.00180723,"ig9icd64.dll","7200000","0","","0","0","0","0","0","0","0","0","1","3.984e+09","func@0x1800b4cc0","[Unknown]","0x1800b4cc0"</t>
  </si>
  <si>
    <t>0.000903615,"kernelbase.dll","5400000","0","","0","0","0","0","0","0","0","0","1","5.976e+09","func@0x1800b5b50","[Unknown]","0x1800b5b50"</t>
  </si>
  <si>
    <t>0.000903615,"kernelbase.dll","0","0","0","0","0","0","0","0","0","0","0","1","0","func@0x1800b6c03","[Unknown]","0x1800b6c03"</t>
  </si>
  <si>
    <t>0.000903615,"kernelbase.dll","1800000","0","","0","0","0","0","0","0","0","0","1","1.992e+09","func@0x1800b6ee0","[Unknown]","0x1800b6ee0"</t>
  </si>
  <si>
    <t>0.00180723,"ig9icd64.dll","0","1800000","0","","","0","0","0","0","0","0","1","0","func@0x1800b6fb0","[Unknown]","0x1800b6fb0"</t>
  </si>
  <si>
    <t>0.000903615,"ig9icd64.dll","1800000","0","","","","","","","0","","","","1.992e+09","func@0x1800b70f0","[Unknown]","0x1800b70f0"</t>
  </si>
  <si>
    <t>0,"combase.dll","0","1800000","0","","","0","0","0","0","0","0","1","0","func@0x1800b71b0","[Unknown]","0x1800b71b0"</t>
  </si>
  <si>
    <t>0.00180723,"ig9icd64.dll","3600000","1800000","2","0.25","0","0","0","0","0","0","0","1","1.992e+09","func@0x1800b74d0","[Unknown]","0x1800b74d0"</t>
  </si>
  <si>
    <t>0,"ig9icd64.dll","1800000","0","","","","","","","0","","","","","func@0x1800b78b0","[Unknown]","0x1800b78b0"</t>
  </si>
  <si>
    <t>0.000903615,"igc64.dll","0","0","0","0","0","0","0","0","0","0","0","1","0","func@0x1800b7e20","[Unknown]","0x1800b7e20"</t>
  </si>
  <si>
    <t>0.00361446,"ig9icd64.dll","7200000","0","","0","0","0","0","0","0","0","0","1","1.992e+09","func@0x1800b8070","[Unknown]","0x1800b8070"</t>
  </si>
  <si>
    <t>0.00180723,"ig9icd64.dll","1800000","0","","0","0","0","0","0","0","0","0","1","9.95999e+08","func@0x1800b86b0","[Unknown]","0x1800b86b0"</t>
  </si>
  <si>
    <t>0,"ig9icd64.dll","1800000","0","","0","0","0","0","0","0","0","0","1","","func@0x1800b9b00","[Unknown]","0x1800b9b00"</t>
  </si>
  <si>
    <t>0,"igc64.dll","1800000","0","","0","0","0","0","0","0","0","0","1","","func@0x1800ba090","[Unknown]","0x1800ba090"</t>
  </si>
  <si>
    <t>0.00180723,"igc64.dll","0","0","0","0","0","0","0","0","0","0","0","1","0","func@0x1800bab20","[Unknown]","0x1800bab20"</t>
  </si>
  <si>
    <t>0.000903615,"ig9icd64.dll","0","0","0","0","0","0","0","0","0","0","0","1","0","func@0x1800baf50","[Unknown]","0x1800baf50"</t>
  </si>
  <si>
    <t>0.000903615,"combase.dll","0","0","0","0","0","0","0","0","0","0","0","1","0","func@0x1800bb41c","[Unknown]","0x1800bb41c"</t>
  </si>
  <si>
    <t>0,"igc64.dll","1800000","1800000","1","0.5","0","0","0","0","0","0","0","1","","func@0x1800bbe80","[Unknown]","0x1800bbe80"</t>
  </si>
  <si>
    <t>0.00361446,"ig9icd64.dll","5400000","0","","0","0","0","0","0","0","0","0","1","1.494e+09","func@0x1800bc3a0","[Unknown]","0x1800bc3a0"</t>
  </si>
  <si>
    <t>0.00180723,"ig9icd64.dll","3600000","1800000","2","0.25","0","0","0","0","0","0","1","0","1.992e+09","func@0x1800bc6a0","[Unknown]","0x1800bc6a0"</t>
  </si>
  <si>
    <t>0.000903615,"ig9icd64.dll","3600000","0","","","","","","","0","","","","3.984e+09","func@0x1800bc990","[Unknown]","0x1800bc990"</t>
  </si>
  <si>
    <t>0.00180723,"ig9icd64.dll","1800000","0","","0","0","0","0","0","0","0","0","1","9.95999e+08","func@0x1800bcc80","[Unknown]","0x1800bcc80"</t>
  </si>
  <si>
    <t>0,"ig9icd64.dll","0","0","0","0","0","0","0","0","0","0","0","1","0","func@0x1800bcdd0","[Unknown]","0x1800bcdd0"</t>
  </si>
  <si>
    <t>0.000903615,"ig9icd64.dll","0","0","0","","","0","0","0","0","0","","1","0","func@0x1800bcf20","[Unknown]","0x1800bcf20"</t>
  </si>
  <si>
    <t>0.00180723,"ig9icd64.dll","0","0","0","0","0","","0","0","0","","0","1","0","func@0x1800bd070","[Unknown]","0x1800bd070"</t>
  </si>
  <si>
    <t>0.00180723,"ig9icd64.dll","3600000","0","","0","0","0","0","0","0","0","0","1","1.992e+09","func@0x1800bd1c0","[Unknown]","0x1800bd1c0"</t>
  </si>
  <si>
    <t>0.00542169,"ig9icd64.dll","0","1800000","0","","","0","0","0","0","0","0","1","0","func@0x1800bd440","[Unknown]","0x1800bd440"</t>
  </si>
  <si>
    <t>0,"ig9icd64.dll","1800000","0","","0","0","0","0","0","0","0","0","1","","func@0x1800bdb40","[Unknown]","0x1800bdb40"</t>
  </si>
  <si>
    <t>0.458133,"ig9icd64.dll","612000000","1065600000","0.574324","0.637727","0.110822","0","0","0.0787946","0.111111","0","0","0","1.33586e+09","func@0x1800be620","[Unknown]","0x1800be620"</t>
  </si>
  <si>
    <t>0.00361446,"ig9icd64.dll","0","0","0","0","0","0","0","0","0","","0","1","0","func@0x1800c8290","[Unknown]","0x1800c8290"</t>
  </si>
  <si>
    <t>0.0515061,"ig9icd64.dll","63000000","32400000","1.94444","0.257143","0.234921","0","0.984128","0","0","1","0","0","1.22316e+09","func@0x1800dc4f0","[Unknown]","0x1800dc4f0"</t>
  </si>
  <si>
    <t>0.00180723,"opengl32.dll","0","0","0","0","0","0","0","0","0","0","0","1","0","func@0x1800dff20","[Unknown]","0x1800dff20"</t>
  </si>
  <si>
    <t>0.00180723,"opengl32.dll","0","0","0","0","0","0","0","0","0","0","0","1","0","func@0x1800e07aa","[Unknown]","0x1800e07aa"</t>
  </si>
  <si>
    <t>0,"combase.dll","0","1800000","0","","","0","0","0","0","0","0","1","0","func@0x1800f0200","[Unknown]","0x1800f0200"</t>
  </si>
  <si>
    <t>0,"igc64.dll","0","1800000","0","","","0","0","0","0","0","0","1","0","func@0x1800f8420","[Unknown]","0x1800f8420"</t>
  </si>
  <si>
    <t>0.00903615,"ig9icd64.dll","16200000","14400000","1.125","0.444444","0","0","0","0","0","0","0","0","1.7928e+09","func@0x18013a2f0","[Unknown]","0x18013a2f0"</t>
  </si>
  <si>
    <t>0.000903615,"ig9icd64.dll","0","0","0","0","0","0","0","0","0","0","0","1","0","func@0x18013d990","[Unknown]","0x18013d990"</t>
  </si>
  <si>
    <t>0.000903615,"ig9icd64.dll","0","0","0","0","0","0","0","0","0","0","0","1","0","func@0x180141f1f","[Unknown]","0x180141f1f"</t>
  </si>
  <si>
    <t>0.000903615,"ig9icd64.dll","1800000","0","","0","0","0","0","0","0","0","0","1","1.992e+09","func@0x180142e60","[Unknown]","0x180142e60"</t>
  </si>
  <si>
    <t>0.00271085,"ig9icd64.dll","5400000","1800000","3","0.166667","0","0","0","0","0","0","0","1","1.992e+09","func@0x180142fe0","[Unknown]","0x180142fe0"</t>
  </si>
  <si>
    <t>0.00180723,"ig9icd64.dll","5400000","0","","0","0","1","0","0","0","0","0","1","2.988e+09","func@0x180145f61","[Unknown]","0x180145f61"</t>
  </si>
  <si>
    <t>0.000903615,"ig9icd64.dll","0","0","0","0","0","0","0","0","0","0","0","1","0","func@0x1801472b8","[Unknown]","0x1801472b8"</t>
  </si>
  <si>
    <t>0.00180723,"ig9icd64.dll","3600000","0","","0","0","0","0","0","0","0","0","0","1.992e+09","func@0x180148450","[Unknown]","0x180148450"</t>
  </si>
  <si>
    <t>0.000903615,"ig9icd64.dll","0","0","0","0","0","0","","0","0","","0","1","0","func@0x18014b980","[Unknown]","0x18014b980"</t>
  </si>
  <si>
    <t>0,"combase.dll","0","0","0","0","0","0","0","0","0","0","0","1","0","func@0x180190aa0","[Unknown]","0x180190aa0"</t>
  </si>
  <si>
    <t>0,"ig9icd64.dll","0","0","0","0","0","0","0","0","0","0","0","1","0","func@0x18019ed00","[Unknown]","0x18019ed00"</t>
  </si>
  <si>
    <t>0.000903615,"ig9icd64.dll","0","0","0","0","0","0","0","0","0","0","0","1","0","func@0x1801a5470","[Unknown]","0x1801a5470"</t>
  </si>
  <si>
    <t>0,"ig9icd64.dll","1800000","0","","0","0","0","0","0","0","0","0","1","","func@0x1801e44a0","[Unknown]","0x1801e44a0"</t>
  </si>
  <si>
    <t>0.000903615,"ig9icd64.dll","0","0","0","0","0","0","0","0","0","0","0","1","0","func@0x1801f2fe0","[Unknown]","0x1801f2fe0"</t>
  </si>
  <si>
    <t>0.000903615,"ig9icd64.dll","0","1800000","0","","","0","0","0","0","0","0","1","0","func@0x1801f6b90","[Unknown]","0x1801f6b90"</t>
  </si>
  <si>
    <t>0,"igc64.dll","1800000","0","","0","0","0","0","0","0","0","0","1","","func@0x180213240","[Unknown]","0x180213240"</t>
  </si>
  <si>
    <t>0,"igc64.dll","1800000","0","","0","0","0","0","0","0","0","0","1","","func@0x180237bf0","[Unknown]","0x180237bf0"</t>
  </si>
  <si>
    <t>0,"igc64.dll","1800000","0","","0","0","0","0","0","0","0","0","1","","func@0x180252f50","[Unknown]","0x180252f50"</t>
  </si>
  <si>
    <t>0.000903615,"igc64.dll","0","0","0","0","0","0","0","0","0","0","0","1","0","func@0x1802548e0","[Unknown]","0x1802548e0"</t>
  </si>
  <si>
    <t>0,"igdgmm64.dll","1800000","0","","0","0","0","0","0","0","0","0","1","","func@0x1802ae280","[Unknown]","0x1802ae280"</t>
  </si>
  <si>
    <t>0,"igc64.dll","0","1800000","0","","","0","0","0","0","0","0","1","0","func@0x1802d4c50","[Unknown]","0x1802d4c50"</t>
  </si>
  <si>
    <t>0,"igdgmm64.dll","0","0","0","0","0","0","0","0","0","0","0","1","0","func@0x180310960","[Unknown]","0x180310960"</t>
  </si>
  <si>
    <t>0.00451808,"igdgmm64.dll","3600000","1800000","2","0.25","0","0","0","0","0","0","0","1","7.96799e+08","func@0x180311390","[Unknown]","0x180311390"</t>
  </si>
  <si>
    <t>0,"ig9icd64.dll","0","1800000","0","","","0","0","0","0","0","0","1","0","func@0x18032f740","[Unknown]","0x18032f740"</t>
  </si>
  <si>
    <t>0,"ig9icd64.dll","0","3600000","0","","","0","0","0","0","0","0","1","0","func@0x180331f60","[Unknown]","0x180331f60"</t>
  </si>
  <si>
    <t>0,"igc64.dll","1800000","0","","0","0","0","0","0","0","0","0","1","","func@0x180338530","[Unknown]","0x180338530"</t>
  </si>
  <si>
    <t>0,"igdgmm64.dll","3600000","1800000","2","0.25","0","0","0","0","0","0","0","1","","func@0x18033b250","[Unknown]","0x18033b250"</t>
  </si>
  <si>
    <t>0.000903615,"ig9icd64.dll","0","0","0","0","0","0","0","0","0","0","0","1","0","func@0x180341650","[Unknown]","0x180341650"</t>
  </si>
  <si>
    <t>0,"igdgmm64.dll","0","0","0","0","0","0","0","0","0","","0","1","0","func@0x180342760","[Unknown]","0x180342760"</t>
  </si>
  <si>
    <t>0.00180723,"igdgmm64.dll","9000000","0","","0","0","0","0","0","0","0","0","0","4.98e+09","func@0x180342a40","[Unknown]","0x180342a40"</t>
  </si>
  <si>
    <t>0,"ig9icd64.dll","1800000","0","","0","0","0","0","0","0","0","0","1","","func@0x18034b930","[Unknown]","0x18034b930"</t>
  </si>
  <si>
    <t>0,"ig9icd64.dll","0","1800000","0","","","0","0","0","0","0","0","1","0","func@0x18034c520","[Unknown]","0x18034c520"</t>
  </si>
  <si>
    <t>0.000903615,"ig9icd64.dll","0","0","0","0","0","0","0","0","0","0","0","1","0","func@0x18034dc80","[Unknown]","0x18034dc80"</t>
  </si>
  <si>
    <t>0,"ig9icd64.dll","1800000","0","","0","0","0","0","0","0","0","0","1","","func@0x180350010","[Unknown]","0x180350010"</t>
  </si>
  <si>
    <t>0.000903615,"ig9icd64.dll","0","0","0","0","0","0","0","0","0","0","0","1","0","func@0x180350ea0","[Unknown]","0x180350ea0"</t>
  </si>
  <si>
    <t>0.000903615,"igc64.dll","0","0","0","0","0","0","0","0","0","0","0","1","0","func@0x180351eb0","[Unknown]","0x180351eb0"</t>
  </si>
  <si>
    <t>0,"igc64.dll","0","0","0","0","0","0","0","0","0","0","0","1","0","func@0x18037a3a0","[Unknown]","0x18037a3a0"</t>
  </si>
  <si>
    <t>0,"ig9icd64.dll","0","1800000","0","","","0","0","0","0","0","0","1","0","func@0x18039fb30","[Unknown]","0x18039fb30"</t>
  </si>
  <si>
    <t>0.000903615,"ig9icd64.dll","0","0","0","0","0","0","0","0","0","0","0","1","0","func@0x1803a0660","[Unknown]","0x1803a0660"</t>
  </si>
  <si>
    <t>0,"ig9icd64.dll","0","1800000","0","","","0","0","0","0","0","0","1","0","func@0x1803a0c60","[Unknown]","0x1803a0c60"</t>
  </si>
  <si>
    <t>0.000903615,"ig9icd64.dll","0","0","0","0","0","0","0","0","0","0","0","1","0","func@0x1803ca7d0","[Unknown]","0x1803ca7d0"</t>
  </si>
  <si>
    <t>0,"igc64.dll","0","1800000","0","","","0","0","0","0","0","0","1","0","func@0x18040cb40","[Unknown]","0x18040cb40"</t>
  </si>
  <si>
    <t>0,"ig9icd64.dll","0","0","0","0","0","0","0","0","0","0","0","1","0","func@0x18041bb80","[Unknown]","0x18041bb80"</t>
  </si>
  <si>
    <t>0.000903615,"ig9icd64.dll","1800000","0","","0","0","0","0","0","0","0","0","1","1.992e+09","func@0x18042b630","[Unknown]","0x18042b630"</t>
  </si>
  <si>
    <t>0,"ig9icd64.dll","0","1800000","0","","","0","0","0","0","0","0","1","0","func@0x180435180","[Unknown]","0x180435180"</t>
  </si>
  <si>
    <t>0.000903615,"ig9icd64.dll","0","0","0","0","0","0","0","0","0","0","0","1","0","func@0x180437230","[Unknown]","0x180437230"</t>
  </si>
  <si>
    <t>0,"ig9icd64.dll","0","0","0","0","0","0","0","0","0","0","0","1","0","func@0x180441160","[Unknown]","0x180441160"</t>
  </si>
  <si>
    <t>0,"ig9icd64.dll","1800000","0","","0","0","0","0","0","0","0","0","1","","func@0x18044a960","[Unknown]","0x18044a960"</t>
  </si>
  <si>
    <t>0,"ig9icd64.dll","1800000","0","","0","0","0","0","0","0","0","0","1","","func@0x18045bf00","[Unknown]","0x18045bf00"</t>
  </si>
  <si>
    <t>0,"ig9icd64.dll","0","0","0","0","0","0","0","0","0","0","0","1","0","func@0x1804cf630","[Unknown]","0x1804cf630"</t>
  </si>
  <si>
    <t>0,"igc64.dll","1800000","0","","0","0","0","0","0","0","0","0","1","","func@0x1804d7700","[Unknown]","0x1804d7700"</t>
  </si>
  <si>
    <t>0.000903615,"ig9icd64.dll","0","0","0","0","0","0","0","0","0","0","0","1","0","func@0x1804e0320","[Unknown]","0x1804e0320"</t>
  </si>
  <si>
    <t>0,"igc64.dll","1800000","0","","0","0","0","0","0","0","0","0","1","","func@0x1804e69e0","[Unknown]","0x1804e69e0"</t>
  </si>
  <si>
    <t>0,"ig9icd64.dll","0","0","0","0","0","0","0","0","0","0","0","1","0","func@0x1804f3830","[Unknown]","0x1804f3830"</t>
  </si>
  <si>
    <t>0,"igc64.dll","1800000","0","","0","0","0","0","0","0","0","0","1","","func@0x180530790","[Unknown]","0x180530790"</t>
  </si>
  <si>
    <t>0,"igc64.dll","1800000","1800000","1","0.5","0","0","0","0","0","0","0","1","","func@0x18055afd0","[Unknown]","0x18055afd0"</t>
  </si>
  <si>
    <t>0.000903615,"igc64.dll","0","0","0","0","0","0","0","0","0","0","0","1","0","func@0x180563830","[Unknown]","0x180563830"</t>
  </si>
  <si>
    <t>0.0289157,"ig9icd64.dll","37800000","34200000","1.10526","0.452381","0","1","0","0","0","0","0","0","1.30725e+09","func@0x18056f000","[Unknown]","0x18056f000"</t>
  </si>
  <si>
    <t>0.00180723,"ig9icd64.dll","0","0","0","0","0","0","0","0","0","0","0","1","0","func@0x18056f098","[Unknown]","0x18056f098"</t>
  </si>
  <si>
    <t>0.00180723,"ig9icd64.dll","0","0","0","0","0","0","0","0","0","0","0","1","0","func@0x18056f6c8","[Unknown]","0x18056f6c8"</t>
  </si>
  <si>
    <t>0.0126506,"ig9icd64.dll","7200000","25200000","0.285714","1","1","0","1","0","0","0","0","1","5.69142e+08","func@0x18056fae0","[Unknown]","0x18056fae0"</t>
  </si>
  <si>
    <t>0.112048,"ig9icd64.dll","129600000","0","","0","0.239198","0","0","0","0","0","0.478396","0.0432084","1.15664e+09","func@0x180571260","[Unknown]","0x180571260"</t>
  </si>
  <si>
    <t>0.0677711,"ig9icd64.dll","93600000","72000000","1.3","0.0534183","0.277779","1","0","0","0.5","1","0","0.668803","1.38112e+09","func@0x180571280","[Unknown]","0x180571280"</t>
  </si>
  <si>
    <t>0.00271085,"ig9icd64.dll","3600000","1800000","2","0.25","0","0","0","0","0","0","0","1","1.328e+09","func@0x180571930","[Unknown]","0x180571930"</t>
  </si>
  <si>
    <t>0.00271085,"ig9icd64.dll","1800000","0","","0","0","0","0","0","0","0","0","1","6.63999e+08","func@0x180571950","[Unknown]","0x180571950"</t>
  </si>
  <si>
    <t>0.00542169,"ig9icd64.dll","0","1800000","0","","","0","0","0","0","0","0","1","0","func@0x180571cf0","[Unknown]","0x180571cf0"</t>
  </si>
  <si>
    <t>0.000903615,"ig9icd64.dll","1800000","0","","0","0","0","0","0","0","0","0","1","1.992e+09","func@0x180575c40","[Unknown]","0x180575c40"</t>
  </si>
  <si>
    <t>0,"ig9icd64.dll","0","0","0","0","0","0","0","0","0","0","0","1","0","func@0x180575d8c","[Unknown]","0x180575d8c"</t>
  </si>
  <si>
    <t>0.00180723,"ig9icd64.dll","0","0","0","0","0","0","0","0","0","0","0","1","0","func@0x180576f0c","[Unknown]","0x180576f0c"</t>
  </si>
  <si>
    <t>0,"ig9icd64.dll","1800000","0","","0","0","0","0","0","0","0","0","1","","func@0x180577820","[Unknown]","0x180577820"</t>
  </si>
  <si>
    <t>0.000903615,"ig9icd64.dll","1800000","0","","0","0","0","0","0","0","0","0","1","1.992e+09","func@0x180578480","[Unknown]","0x180578480"</t>
  </si>
  <si>
    <t>0,"ig9icd64.dll","1800000","1800000","1","0.5","0","0","0","0","0","0","0","1","","func@0x180579754","[Unknown]","0x180579754"</t>
  </si>
  <si>
    <t>0,"ig9icd64.dll","1800000","3600000","0.5","1","0","0","0","0","0","0","0","0","","func@0x18057cef0","[Unknown]","0x18057cef0"</t>
  </si>
  <si>
    <t>0,"ig9icd64.dll","0","1800000","0","","","0","0","0","0","0","0","1","0","func@0x18057cf04","[Unknown]","0x18057cf04"</t>
  </si>
  <si>
    <t>0.00180723,"ig9icd64.dll","0","0","0","0","0","0","0","0","0","0","0","1","0","func@0x18057cf64","[Unknown]","0x18057cf64"</t>
  </si>
  <si>
    <t>0.000903615,"ig9icd64.dll","0","0","0","0","0","0","0","0","0","0","0","1","0","func@0x18057cf80","[Unknown]","0x18057cf80"</t>
  </si>
  <si>
    <t>0,"igc64.dll","1800000","0","","0","0","0","0","0","0","0","0","1","","func@0x18057f050","[Unknown]","0x18057f050"</t>
  </si>
  <si>
    <t>0,"ig9icd64.dll","1800000","0","","0","0","0","0","0","0","0","0","1","","func@0x18057fc60","[Unknown]","0x18057fc60"</t>
  </si>
  <si>
    <t>0.000903615,"ig9icd64.dll","0","0","0","0","0","0","0","0","0","","0","1","0","func@0x180585ea4","[Unknown]","0x180585ea4"</t>
  </si>
  <si>
    <t>0.000903615,"ig9icd64.dll","1800000","0","","0","0","0","0","0","0","0","0","1","1.992e+09","func@0x180586d78","[Unknown]","0x180586d78"</t>
  </si>
  <si>
    <t>0.00180723,"ig9icd64.dll","3600000","0","","0","0","0","0","0","0","0","0","1","1.992e+09","func@0x1805980a4","[Unknown]","0x1805980a4"</t>
  </si>
  <si>
    <t>0.00180723,"ig9icd64.dll","3600000","1800000","2","0.25","0","0","0","0","0","0","0","1","1.992e+09","func@0x1805980e0","[Unknown]","0x1805980e0"</t>
  </si>
  <si>
    <t>0,"igc64.dll","1800000","0","","0","0","0","0","0","0","0","0","1","","func@0x18059bba0","[Unknown]","0x18059bba0"</t>
  </si>
  <si>
    <t>0.000903615,"ig9icd64.dll","1800000","0","","0","0","0","0","0","0","0","0","1","1.992e+09","func@0x1805b5a80","[Unknown]","0x1805b5a80"</t>
  </si>
  <si>
    <t>0.00813254,"ig9icd64.dll","14400000","1800000","8","0.0625","0","0","0","0","0","0","0","0","1.77067e+09","func@0x1805b6010","[Unknown]","0x1805b6010"</t>
  </si>
  <si>
    <t>0.00271085,"ig9icd64.dll","0","0","0","0","0","0","0","0","0","0","0","1","0","func@0x1805c0350","[Unknown]","0x1805c0350"</t>
  </si>
  <si>
    <t>0.00361446,"ig9icd64.dll","0","1800000","0","","","0","0","0","0","","0","","0","func@0x1805c36f0","[Unknown]","0x1805c36f0"</t>
  </si>
  <si>
    <t>0.00271085,"ig9icd64.dll","1800000","3600000","0.5","1","0","0","0","0","0","0","1","0","6.63999e+08","func@0x1805c4be0","[Unknown]","0x1805c4be0"</t>
  </si>
  <si>
    <t>0.00180723,"ig9icd64.dll","1800000","0","","0","0","0","0","0","0","0","0","1","9.95999e+08","func@0x1805c5060","[Unknown]","0x1805c5060"</t>
  </si>
  <si>
    <t>0.00361446,"ig9icd64.dll","5400000","5400000","1","0.5","1","0","0","0","0","0","0","1","1.494e+09","func@0x1805c51a0","[Unknown]","0x1805c51a0"</t>
  </si>
  <si>
    <t>0,"ig9icd64.dll","1800000","0","","0","0","0","0","0","0","0","0","1","","func@0x1805c57d0","[Unknown]","0x1805c57d0"</t>
  </si>
  <si>
    <t>0,"igc64.dll","0","0","0","0","0","0","0","0","0","0","0","1","0","func@0x1805c5ae0","[Unknown]","0x1805c5ae0"</t>
  </si>
  <si>
    <t>0.00180723,"ig9icd64.dll","1800000","0","","0","0","0","0","0","0","0","0","0","9.95999e+08","func@0x1805c6260","[Unknown]","0x1805c6260"</t>
  </si>
  <si>
    <t>0.00632531,"ig9icd64.dll","10800000","0","","0","0","0","0","0","0","0","0","1","1.70743e+09","func@0x1805c68c0","[Unknown]","0x1805c68c0"</t>
  </si>
  <si>
    <t>0.000903615,"ig9icd64.dll","3600000","0","","0","0","0","0","0","0","0","0","1","3.984e+09","func@0x1805c9790","[Unknown]","0x1805c9790"</t>
  </si>
  <si>
    <t>0.000903615,"ig9icd64.dll","1800000","0","","0","0","0","0","0","0","0","0","1","1.992e+09","func@0x1805cc600","[Unknown]","0x1805cc600"</t>
  </si>
  <si>
    <t>0,"igc64.dll","0","0","0","0","0","0","0","0","0","0","0","1","0","func@0x1805cd7c0","[Unknown]","0x1805cd7c0"</t>
  </si>
  <si>
    <t>0,"ig9icd64.dll","1800000","0","","0","0","0","0","0","0","0","0","1","","func@0x1805cdb00","[Unknown]","0x1805cdb00"</t>
  </si>
  <si>
    <t>0,"ig9icd64.dll","1800000","0","","0","0","0","0","0","0","0","0","1","","func@0x1805cde20","[Unknown]","0x1805cde20"</t>
  </si>
  <si>
    <t>0.0406627,"ig9icd64.dll","50400000","54000000","0.933333","0.535714","0.079366","1","0","0","0","0","0","0.38492","1.23947e+09","func@0x1805ce020","[Unknown]","0x1805ce020"</t>
  </si>
  <si>
    <t>0.00180723,"ig9icd64.dll","0","0","0","0","0","0","0","0","0","","0","1","0","func@0x1805d09c0","[Unknown]","0x1805d09c0"</t>
  </si>
  <si>
    <t>0,"ig9icd64.dll","1800000","0","","0","0","0","0","0","0","0","0","1","","func@0x1805d20d0","[Unknown]","0x1805d20d0"</t>
  </si>
  <si>
    <t>0.000903615,"ig9icd64.dll","0","0","0","0","0","0","0","0","0","0","0","1","0","func@0x1805d3c50","[Unknown]","0x1805d3c50"</t>
  </si>
  <si>
    <t>0.00180723,"ig9icd64.dll","0","0","0","0","0","0","0","0","0","0","0","1","0","func@0x1805d43b0","[Unknown]","0x1805d43b0"</t>
  </si>
  <si>
    <t>0.000903615,"ig9icd64.dll","1800000","0","","0","0","0","0","0","0","0","0","1","1.992e+09","func@0x1805dcab0","[Unknown]","0x1805dcab0"</t>
  </si>
  <si>
    <t>0.00180723,"ig9icd64.dll","1800000","0","","0","0","0","0","0","0","0","0","1","9.95999e+08","func@0x1805dcde0","[Unknown]","0x1805dcde0"</t>
  </si>
  <si>
    <t>0.0750001,"ig9icd64.dll","147600000","262800000","0.561644","0.680216","0","0","0.84011","0","0","1","0.210027","0","1.968e+09","func@0x1805e0160","[Unknown]","0x1805e0160"</t>
  </si>
  <si>
    <t>0.00271085,"ig9icd64.dll","5400000","0","","0","0","0","0","0","0","0","0","1","1.992e+09","func@0x1805e20c0","[Unknown]","0x1805e20c0"</t>
  </si>
  <si>
    <t>0.000903615,"ig9icd64.dll","1800000","0","","0","0","0","0","0","0","0","0","1","1.992e+09","func@0x1805e24d0","[Unknown]","0x1805e24d0"</t>
  </si>
  <si>
    <t>0.00903615,"ig9icd64.dll","7200000","0","","0","0","0","0","0","0","0","0","1","7.96799e+08","func@0x1805e2940","[Unknown]","0x1805e2940"</t>
  </si>
  <si>
    <t>0.00180723,"ig9icd64.dll","3600000","0","","0","0","0","0","0","0","0","0","1","1.992e+09","func@0x1805e2d80","[Unknown]","0x1805e2d80"</t>
  </si>
  <si>
    <t>0.00271085,"ig9icd64.dll","3600000","1800000","2","0.25","0","0","0","0","0","0","0","1","1.328e+09","func@0x1805e2f10","[Unknown]","0x1805e2f10"</t>
  </si>
  <si>
    <t>0.000903615,"igc64.dll","0","0","0","0","0","0","0","0","0","0","0","1","0","func@0x1805e7170","[Unknown]","0x1805e7170"</t>
  </si>
  <si>
    <t>0.000903615,"igc64.dll","0","0","0","0","0","0","0","0","0","0","0","1","0","func@0x1805fa850","[Unknown]","0x1805fa850"</t>
  </si>
  <si>
    <t>1.02199,"ig9icd64.dll","1551600000","66600000","23.2973","0.0137968","0.114642","0.102751","0.0256878","0","0.333333","1","0","0.93578","1.51822e+09","func@0x180609eb0","[Unknown]","0x180609eb0"</t>
  </si>
  <si>
    <t>0.000903615,"ig9icd64.dll","1800000","0","","0","0","0","0","0","0","0","0","1","1.992e+09","func@0x18060ba50","[Unknown]","0x18060ba50"</t>
  </si>
  <si>
    <t>0.00361446,"ig9icd64.dll","3600000","0","","0","0","0","0","0","0","0","0","1","9.95999e+08","func@0x18060bd30","[Unknown]","0x18060bd30"</t>
  </si>
  <si>
    <t>0.0713856,"ig9icd64.dll","90000000","99000000","0.909091","","","","","","0.5","","","","1.26076e+09","func@0x180623890","[Unknown]","0x180623890"</t>
  </si>
  <si>
    <t>0.000903615,"ig9icd64.dll","0","0","0","0","0","0","0","0","0","0","0","1","0","func@0x180626660","[Unknown]","0x180626660"</t>
  </si>
  <si>
    <t>0.00271085,"ig9icd64.dll","1800000","0","","0","0","0","0","0","0","0","0","1","6.63999e+08","func@0x180627440","[Unknown]","0x180627440"</t>
  </si>
  <si>
    <t>0.0216868,"ig9icd64.dll","23400000","43200000","0.541667","0.923077","1","0","1","0","0","1","0","0","1.079e+09","func@0x180627650","[Unknown]","0x180627650"</t>
  </si>
  <si>
    <t>0.00361446,"ig9icd64.dll","0","1800000","0","","","0","0","0","0","","0","","0","func@0x180627d60","[Unknown]","0x180627d60"</t>
  </si>
  <si>
    <t>0.00271085,"ig9icd64.dll","1800000","0","","0","0","0","0","0","0","0","0","1","6.63999e+08","func@0x18062dcf0","[Unknown]","0x18062dcf0"</t>
  </si>
  <si>
    <t>0.00451808,"ig9icd64.dll","12600000","1800000","7","0.0714286","0","0","0","0","0","0","0","1","2.7888e+09","func@0x18062e600","[Unknown]","0x18062e600"</t>
  </si>
  <si>
    <t>0.00180723,"ig9icd64.dll","1800000","1800000","1","0","1","0","0","0","0","0","0","1","9.95999e+08","func@0x18062ec50","[Unknown]","0x18062ec50"</t>
  </si>
  <si>
    <t>0.000903615,"ig9icd64.dll","1800000","0","","0","0","0","0","0","0","0","0","1","1.992e+09","func@0x18062f220","[Unknown]","0x18062f220"</t>
  </si>
  <si>
    <t>0,"ig9icd64.dll","1800000","1800000","1","0.5","0","0","0","0","0","0","0","1","","func@0x18062f8b0","[Unknown]","0x18062f8b0"</t>
  </si>
  <si>
    <t>0.00180723,"ig9icd64.dll","5400000","1800000","3","0.166667","0","0","0","0","0","0","0","1","2.988e+09","func@0x18062fd70","[Unknown]","0x18062fd70"</t>
  </si>
  <si>
    <t>0.00180723,"ig9icd64.dll","3600000","0","","0","0","0","0","0","0","0","0","1","1.992e+09","func@0x180630510","[Unknown]","0x180630510"</t>
  </si>
  <si>
    <t>0.000903615,"ig9icd64.dll","3600000","1800000","2","0.25","0","0","0","0","0","0","0","1","3.984e+09","func@0x180633860","[Unknown]","0x180633860"</t>
  </si>
  <si>
    <t>0.00180723,"ig9icd64.dll","1800000","1800000","1","0.5","0","0","0","0","0","0","0","1","9.95999e+08","func@0x1806339c0","[Unknown]","0x1806339c0"</t>
  </si>
  <si>
    <t>0.00361446,"ig9icd64.dll","3600000","1800000","2","0.25","0","0","0","0","0","0","0","1","9.95999e+08","func@0x180633b20","[Unknown]","0x180633b20"</t>
  </si>
  <si>
    <t>0.00271085,"ig9icd64.dll","3600000","1800000","2","0.25","0","0","0","0","0","0","0","0","1.328e+09","func@0x180633d00","[Unknown]","0x180633d00"</t>
  </si>
  <si>
    <t>0.000903615,"ig9icd64.dll","1800000","0","","0","0","0","0","0","0","0","0","1","1.992e+09","func@0x1806341d0","[Unknown]","0x1806341d0"</t>
  </si>
  <si>
    <t>0.0216868,"ig9icd64.dll","18000000","30600000","0.588235","0.85","0.872225","0","0","0","0","0","0","1","8.29999e+08","func@0x180634230","[Unknown]","0x180634230"</t>
  </si>
  <si>
    <t>0,"ig9icd64.dll","5400000","0","","0","0","0","0","0","0","0","0","1","","func@0x180634720","[Unknown]","0x180634720"</t>
  </si>
  <si>
    <t>0.00180723,"ig9icd64.dll","0","0","0","0","0","0","0","0","0","0","0","1","0","func@0x1806347d0","[Unknown]","0x1806347d0"</t>
  </si>
  <si>
    <t>0,"ig9icd64.dll","1800000","0","","0","0","0","0","0","0","0","0","0","","func@0x1806349e0","[Unknown]","0x1806349e0"</t>
  </si>
  <si>
    <t>0,"ig9icd64.dll","0","0","0","0","0","0","0","0","0","0","0","1","0","func@0x180634e90","[Unknown]","0x180634e90"</t>
  </si>
  <si>
    <t>0.000903615,"ig9icd64.dll","5400000","0","","0","0","0","0","0","0","0","0","1","5.976e+09","func@0x180634f80","[Unknown]","0x180634f80"</t>
  </si>
  <si>
    <t>0,"ig9icd64.dll","3600000","0","","0","0","0","0","0","0","0","0","1","","func@0x1806354a0","[Unknown]","0x1806354a0"</t>
  </si>
  <si>
    <t>0.00451808,"ig9icd64.dll","7200000","0","","0","0","0","0","0","0","0","0","1","1.5936e+09","func@0x180636ec0","[Unknown]","0x180636ec0"</t>
  </si>
  <si>
    <t>0.00271085,"ig9icd64.dll","7200000","0","","0","0","0","0","0","0","0","0","1","2.656e+09","func@0x180639130","[Unknown]","0x180639130"</t>
  </si>
  <si>
    <t>0.00451808,"ig9icd64.dll","10800000","0","","0","0","0","0","0","0","0","0","1","2.3904e+09","func@0x1806394a0","[Unknown]","0x1806394a0"</t>
  </si>
  <si>
    <t>0.00271085,"ig9icd64.dll","3600000","0","","0","0","0","0","0","0","0","0","1","1.328e+09","func@0x18063e060","[Unknown]","0x18063e060"</t>
  </si>
  <si>
    <t>0.00180723,"ig9icd64.dll","0","0","0","0","0","0","0","0","0","0","0","1","0","func@0x18063e2d0","[Unknown]","0x18063e2d0"</t>
  </si>
  <si>
    <t>0,"ig9icd64.dll","1800000","0","","0","0","0","0","0","0","0","0","1","","func@0x180649c90","[Unknown]","0x180649c90"</t>
  </si>
  <si>
    <t>0.000903615,"ig9icd64.dll","0","0","0","0","0","0","0","0","0","0","0","1","0","func@0x180649e70","[Unknown]","0x180649e70"</t>
  </si>
  <si>
    <t>0.0189759,"ig9icd64.dll","18000000","23400000","0.769231","0.65","1","0","0","0","0","0","1","0","9.48571e+08","func@0x18064ecb0","[Unknown]","0x18064ecb0"</t>
  </si>
  <si>
    <t>0.000903615,"igc64.dll","0","0","0","0","0","0","0","0","0","0","0","1","0","func@0x18064fdb0","[Unknown]","0x18064fdb0"</t>
  </si>
  <si>
    <t>0.000903615,"ig9icd64.dll","1800000","0","","0","0","0","0","0","0","0","0","1","1.992e+09","func@0x180650840","[Unknown]","0x180650840"</t>
  </si>
  <si>
    <t>0.00180723,"ig9icd64.dll","7200000","0","","0","0","0","0","0","0","0","0","0","3.984e+09","func@0x180652770","[Unknown]","0x180652770"</t>
  </si>
  <si>
    <t>0.000903615,"igc64.dll","0","0","0","0","0","0","0","0","0","0","0","1","0","func@0x180659dc0","[Unknown]","0x180659dc0"</t>
  </si>
  <si>
    <t>0.000903615,"igc64.dll","0","0","0","0","0","0","0","0","0","0","0","1","0","func@0x18065d0b0","[Unknown]","0x18065d0b0"</t>
  </si>
  <si>
    <t>0,"igc64.dll","0","0","0","0","0","0","0","0","0","0","0","1","0","func@0x180674bb0","[Unknown]","0x180674bb0"</t>
  </si>
  <si>
    <t>0,"igc64.dll","1800000","0","","0","0","0","0","0","0","0","0","1","","func@0x180676a10","[Unknown]","0x180676a10"</t>
  </si>
  <si>
    <t>0.000903615,"igc64.dll","0","0","0","0","0","0","0","0","0","0","0","1","0","func@0x180677800","[Unknown]","0x180677800"</t>
  </si>
  <si>
    <t>0,"igc64.dll","0","1800000","0","","","0","0","0","0","0","0","1","0","func@0x1806784c4","[Unknown]","0x1806784c4"</t>
  </si>
  <si>
    <t>0.00180723,"ig9icd64.dll","3600000","1800000","2","0.25","0","0","0","0","0","0","0","1","1.992e+09","func@0x18068e9a0","[Unknown]","0x18068e9a0"</t>
  </si>
  <si>
    <t>0.000903615,"ig9icd64.dll","0","0","0","0","0","0","0","0","0","0","0","1","0","func@0x1806903b0","[Unknown]","0x1806903b0"</t>
  </si>
  <si>
    <t>0.000903615,"ig9icd64.dll","1800000","0","","0","0","0","0","0","0","0","0","1","1.992e+09","func@0x180692450","[Unknown]","0x180692450"</t>
  </si>
  <si>
    <t>0.0180723,"ig9icd64.dll","21600000","3600000","6","0","1","0","0","0","0","0","0","0","1.1952e+09","func@0x18069e630","[Unknown]","0x18069e630"</t>
  </si>
  <si>
    <t>0.000903615,"ig9icd64.dll","5400000","1800000","3","0.166667","0","0","0","0","0","0","0","1","5.976e+09","func@0x1806a14d0","[Unknown]","0x1806a14d0"</t>
  </si>
  <si>
    <t>0.00451808,"ig9icd64.dll","7200000","0","","0","0","0","0","0","0","0","0","1","1.5936e+09","func@0x1806a1750","[Unknown]","0x1806a1750"</t>
  </si>
  <si>
    <t>0.00451808,"ig9icd64.dll","1800000","1800000","1","0.5","0","0","0","0","0","0","0","1","3.984e+08","func@0x1806a1ba0","[Unknown]","0x1806a1ba0"</t>
  </si>
  <si>
    <t>0.00180723,"ig9icd64.dll","1800000","0","","0","0","0","0","0","0","0","0","1","9.95999e+08","func@0x1806a25a0","[Unknown]","0x1806a25a0"</t>
  </si>
  <si>
    <t>0.00813254,"ig9icd64.dll","7200000","0","","0","0","0","0","0","0","0","0","0","8.85333e+08","func@0x1806a3740","[Unknown]","0x1806a3740"</t>
  </si>
  <si>
    <t>0.00361446,"ig9icd64.dll","1800000","1800000","1","0.5","0","0","0","0","0","0","0","1","4.98e+08","func@0x1806a63a0","[Unknown]","0x1806a63a0"</t>
  </si>
  <si>
    <t>0.00180723,"ig9icd64.dll","1800000","0","","0","0","0","0","0","0","0","0","0","9.95999e+08","func@0x1806a7a90","[Unknown]","0x1806a7a90"</t>
  </si>
  <si>
    <t>0.0207831,"ig9icd64.dll","18000000","1800000","10","0.05","0","0","0","0","0","0","1","0","8.66086e+08","func@0x1806a8330","[Unknown]","0x1806a8330"</t>
  </si>
  <si>
    <t>0,"ig9icd64.dll","3600000","0","","0","0","0","0","0","0","0","0","1","","func@0x1806ab750","[Unknown]","0x1806ab750"</t>
  </si>
  <si>
    <t>0.00271085,"ig9icd64.dll","1800000","1800000","1","0.5","0","0","0","0","0","0","0","0","6.63999e+08","func@0x1806ac680","[Unknown]","0x1806ac680"</t>
  </si>
  <si>
    <t>0.000903615,"ig9icd64.dll","0","0","0","0","0","0","0","0","0","0","0","1","0","func@0x1806b01b0","[Unknown]","0x1806b01b0"</t>
  </si>
  <si>
    <t>0.00361446,"ig9icd64.dll","1800000","1800000","1","0.5","0","0","0","0","0","0","0","1","4.98e+08","func@0x1806b02d0","[Unknown]","0x1806b02d0"</t>
  </si>
  <si>
    <t>0.00271085,"ig9icd64.dll","1800000","0","","0","0","0","0","0","0","0","0","1","6.63999e+08","func@0x1806b0420","[Unknown]","0x1806b0420"</t>
  </si>
  <si>
    <t>0.000903615,"ig9icd64.dll","1800000","0","","0","0","0","0","0","0","0","0","1","1.992e+09","func@0x1806b0fcf","[Unknown]","0x1806b0fcf"</t>
  </si>
  <si>
    <t>0.00180723,"ig9icd64.dll","1800000","0","","0","0","0","0","0","0","0","0","1","9.95999e+08","func@0x1806b1020","[Unknown]","0x1806b1020"</t>
  </si>
  <si>
    <t>0.000903615,"ig9icd64.dll","1800000","0","","0","0","0","0","0","0","0","0","1","1.992e+09","func@0x1806b68b0","[Unknown]","0x1806b68b0"</t>
  </si>
  <si>
    <t>0.00271085,"ig9icd64.dll","0","0","0","0","0","0","0","0","0","0","0","1","0","func@0x1806b69e0","[Unknown]","0x1806b69e0"</t>
  </si>
  <si>
    <t>0.000903615,"ig9icd64.dll","0","0","0","0","0","0","0","0","0","0","0","1","0","func@0x1806b7000","[Unknown]","0x1806b7000"</t>
  </si>
  <si>
    <t>0.00271085,"ig9icd64.dll","0","0","0","0","0","0","0","0","0","0","0","1","0","func@0x1806b7690","[Unknown]","0x1806b7690"</t>
  </si>
  <si>
    <t>0.00361446,"ig9icd64.dll","5400000","0","","0","0","0","0","0","0","0","0","1","1.494e+09","func@0x1806b8560","[Unknown]","0x1806b8560"</t>
  </si>
  <si>
    <t>0.00722892,"ig9icd64.dll","5400000","7200000","0.75","0.666667","0","0","0","0","0","0","0","1","7.46999e+08","func@0x1806b86f0","[Unknown]","0x1806b86f0"</t>
  </si>
  <si>
    <t>0.00813254,"ig9icd64.dll","18000000","5400000","3.33333","0.15","0","0","0","0","0","0","0","1","2.21333e+09","func@0x1806b9060","[Unknown]","0x1806b9060"</t>
  </si>
  <si>
    <t>0.000903615,"ig9icd64.dll","1800000","1800000","1","0.5","0","0","0","0","0","0","0","1","1.992e+09","func@0x1806b90e0","[Unknown]","0x1806b90e0"</t>
  </si>
  <si>
    <t>0.000903615,"ig9icd64.dll","3600000","0","","0","0","0","0","0","0","0","0","1","3.984e+09","func@0x1806b93e0","[Unknown]","0x1806b93e0"</t>
  </si>
  <si>
    <t>0.000903615,"ig9icd64.dll","1800000","0","","0","0","0","0","0","0","0","0","1","1.992e+09","func@0x1806ba450","[Unknown]","0x1806ba450"</t>
  </si>
  <si>
    <t>0.000903615,"ig9icd64.dll","1800000","0","","0","0","0","0","0","0","0","0","1","1.992e+09","func@0x1806baad0","[Unknown]","0x1806baad0"</t>
  </si>
  <si>
    <t>0.00271085,"ig9icd64.dll","5400000","0","","0","0","0","0","0","0","0","0","1","1.992e+09","func@0x1806bcb00","[Unknown]","0x1806bcb00"</t>
  </si>
  <si>
    <t>0.000903615,"ig9icd64.dll","1800000","0","","0","0","0","0","0","0","0","0","1","1.992e+09","func@0x1806bd050","[Unknown]","0x1806bd050"</t>
  </si>
  <si>
    <t>0.000903615,"ig9icd64.dll","0","0","0","0","0","0","0","0","0","0","0","1","0","func@0x1806bd2e0","[Unknown]","0x1806bd2e0"</t>
  </si>
  <si>
    <t>0.000903615,"ig9icd64.dll","3600000","1800000","2","0.25","0","0","0","0","0","0","0","1","3.984e+09","func@0x1806c02b0","[Unknown]","0x1806c02b0"</t>
  </si>
  <si>
    <t>0,"ig9icd64.dll","5400000","0","","0","0","0","0","0","0","0","0","1","","func@0x1806c37d0","[Unknown]","0x1806c37d0"</t>
  </si>
  <si>
    <t>0,"ig9icd64.dll","7200000","0","","0","0","0","0","0","0","0","0","1","","func@0x1806c39e0","[Unknown]","0x1806c39e0"</t>
  </si>
  <si>
    <t>0,"igc64.dll","1800000","0","","0","0","0","0","0","0","0","0","1","","func@0x1806c7da0","[Unknown]","0x1806c7da0"</t>
  </si>
  <si>
    <t>0,"igc64.dll","0","0","0","0","0","0","0","0","0","0","0","1","0","func@0x1806c9920","[Unknown]","0x1806c9920"</t>
  </si>
  <si>
    <t>0.00271085,"ig9icd64.dll","3600000","1800000","2","0.25","0","0","0","0","0","0","0","1","1.328e+09","func@0x1806e3b10","[Unknown]","0x1806e3b10"</t>
  </si>
  <si>
    <t>0.00542169,"ig9icd64.dll","5400000","5400000","1","0.5","1","0","0","0","0","0","0","1","9.95999e+08","func@0x1806e3cb0","[Unknown]","0x1806e3cb0"</t>
  </si>
  <si>
    <t>0.0207831,"ig9icd64.dll","27000000","14400000","1.875","0.266667","0.881483","0","0","0","0","0","0","1","1.29913e+09","func@0x1806e3e60","[Unknown]","0x1806e3e60"</t>
  </si>
  <si>
    <t>0.0108434,"ig9icd64.dll","14400000","5400000","2.66667","0.1875","0","0","0","0","0","0","0","1","1.328e+09","func@0x1806e7a20","[Unknown]","0x1806e7a20"</t>
  </si>
  <si>
    <t>0.00542169,"ig9icd64.dll","12600000","10800000","1.16667","0.428571","0","0","0","0","0","0","0","0","2.324e+09","func@0x1806e8620","[Unknown]","0x1806e8620"</t>
  </si>
  <si>
    <t>0.00361446,"ig9icd64.dll","0","1800000","0","","","0","0","0","0","0","0","1","0","func@0x1806e88e0","[Unknown]","0x1806e88e0"</t>
  </si>
  <si>
    <t>0.0144578,"ig9icd64.dll","27000000","12600000","2.14286","0.233333","0","0","0","0","0","0","0","1","1.8675e+09","func@0x1806e8cd0","[Unknown]","0x1806e8cd0"</t>
  </si>
  <si>
    <t>0.00451808,"ig9icd64.dll","5400000","1800000","3","0.166667","0","0","0","0","0","0","0","1","1.1952e+09","func@0x1806e99e0","[Unknown]","0x1806e99e0"</t>
  </si>
  <si>
    <t>0.00180723,"ig9icd64.dll","0","0","0","0","0","0","0","0","0","","0","","0","func@0x1806e9b90","[Unknown]","0x1806e9b90"</t>
  </si>
  <si>
    <t>0.00451808,"ig9icd64.dll","7200000","1800000","4","0.125","0","0","0","0","0","0","0","1","1.5936e+09","func@0x1806e9db0","[Unknown]","0x1806e9db0"</t>
  </si>
  <si>
    <t>0.00180723,"ig9icd64.dll","0","1800000","0","","","0","0","0","0","0","0","1","0","func@0x1806ea000","[Unknown]","0x1806ea000"</t>
  </si>
  <si>
    <t>0.00271085,"ig9icd64.dll","1800000","5400000","0.333333","1","0","0","0","0","0","0","0","1","6.63999e+08","func@0x1806ea120","[Unknown]","0x1806ea120"</t>
  </si>
  <si>
    <t>0.00542169,"ig9icd64.dll","3600000","3600000","1","0.5","0","0","0","0","0","0","0","1","6.63999e+08","func@0x1806ea280","[Unknown]","0x1806ea280"</t>
  </si>
  <si>
    <t>0.00451808,"ig9icd64.dll","10800000","7200000","1.5","0.333333","0","0","0","0","0","0","0","0","2.3904e+09","func@0x1806ea580","[Unknown]","0x1806ea580"</t>
  </si>
  <si>
    <t>0.00813254,"ig9icd64.dll","18000000","5400000","3.33333","0.15","0","0","0","0","0","0","0","1","2.21333e+09","func@0x1806eab00","[Unknown]","0x1806eab00"</t>
  </si>
  <si>
    <t>0.0804218,"ig9icd64.dll","145800000","122400000","1.19118","0.209877","0.109054","0.425241","0.21262","0","0","0","0","0.362139","1.81294e+09","func@0x1806fbc40","[Unknown]","0x1806fbc40"</t>
  </si>
  <si>
    <t>0.0506024,"ig9icd64.dll","48600000","39600000","1.22727","0.407407","0","0","0","0","0","0","0.637861","0","9.60428e+08","func@0x180700c60","[Unknown]","0x180700c60"</t>
  </si>
  <si>
    <t>0.0334338,"ig9icd64.dll","63000000","36000000","1.75","0.285714","0.698414","0","0.984128","0","0","0","0","0.507936","1.88432e+09","func@0x180701130","[Unknown]","0x180701130"</t>
  </si>
  <si>
    <t>0.102109,"ig9icd64.dll","142200000","221400000","0.642276","0.778481","0.311535","0","0","0","0","0","0","0","1.39264e+09","func@0x180706790","[Unknown]","0x180706790"</t>
  </si>
  <si>
    <t>0.00271085,"ig9icd64.dll","1800000","0","","0","0","0","0","0","0","0","0","1","6.63999e+08","func@0x180720ae0","[Unknown]","0x180720ae0"</t>
  </si>
  <si>
    <t>0.00361446,"ig9icd64.dll","9000000","3600000","2.5","0.2","0","0","0","0","0","0","0","1","2.49e+09","func@0x180720de0","[Unknown]","0x180720de0"</t>
  </si>
  <si>
    <t>0.000903615,"ig9icd64.dll","1800000","1800000","1","0.5","0","0","0","0","0","0","0","0","1.992e+09","func@0x180721030","[Unknown]","0x180721030"</t>
  </si>
  <si>
    <t>0.00271085,"ig9icd64.dll","1800000","1800000","1","0.5","0","0","0","0","0","0","0","1","6.63999e+08","func@0x180721220","[Unknown]","0x180721220"</t>
  </si>
  <si>
    <t>0.0551205,"ig9icd64.dll","77400000","192600000","0.401869","0.843669","0.758401","0","1","0","0.5","1","0","0.198965","1.4042e+09","func@0x1807214d0","[Unknown]","0x1807214d0"</t>
  </si>
  <si>
    <t>0.00271085,"ig9icd64.dll","1800000","0","","0","0","0","0","0","0","0","0","1","6.63999e+08","func@0x180723fa0","[Unknown]","0x180723fa0"</t>
  </si>
  <si>
    <t>0.00271085,"ig9icd64.dll","5400000","0","","0","0","0","0","0","0","0","0","1","1.992e+09","func@0x180724a40","[Unknown]","0x180724a40"</t>
  </si>
  <si>
    <t>0.00361446,"ig9icd64.dll","3600000","0","","0","0","1","0","0","0","0","0","0","9.95999e+08","func@0x180724b00","[Unknown]","0x180724b00"</t>
  </si>
  <si>
    <t>0.00180723,"ig9icd64.dll","1800000","1800000","1","0.5","0","0","0","0","0","0","0","1","9.95999e+08","func@0x1807250a0","[Unknown]","0x1807250a0"</t>
  </si>
  <si>
    <t>0.0813254,"ig9icd64.dll","104400000","266400000","0.391892","0.850575","0","0","0.791827","0","0.5","1","0.395914","0.208173","1.28373e+09","func@0x180725140","[Unknown]","0x180725140"</t>
  </si>
  <si>
    <t>0.000903615,"ig9icd64.dll","3600000","1800000","2","0.25","0","0","0","0","0","0","0","1","3.984e+09","func@0x1807265b0","[Unknown]","0x1807265b0"</t>
  </si>
  <si>
    <t>0.0460844,"ig9icd64.dll","79200000","124200000","0.637681","0.784091","0","0","0","0","1","0","0","1","1.71859e+09","func@0x1807292a0","[Unknown]","0x1807292a0"</t>
  </si>
  <si>
    <t>0.00813254,"ig9icd64.dll","10800000","0","","0","0","0","0","0","0","0","0","1","1.328e+09","func@0x18072a400","[Unknown]","0x18072a400"</t>
  </si>
  <si>
    <t>0.0126506,"ig9icd64.dll","21600000","5400000","4","0.125","0","0","0","0","0","0","0","0","1.70743e+09","func@0x18072b450","[Unknown]","0x18072b450"</t>
  </si>
  <si>
    <t>0,"ig9icd64.dll","3600000","0","","0","0","0","0","0","0","0","0","1","","func@0x18072c460","[Unknown]","0x18072c460"</t>
  </si>
  <si>
    <t>0.0135542,"ig9icd64.dll","16200000","0","","0","0","0","0","0","0","0","0","1","1.1952e+09","func@0x18072ddb0","[Unknown]","0x18072ddb0"</t>
  </si>
  <si>
    <t>0.0225904,"ig9icd64.dll","27000000","3600000","7.5","0.0666667","0","0","0","0","0","0","0","0","1.1952e+09","func@0x180730470","[Unknown]","0x180730470"</t>
  </si>
  <si>
    <t>0.00903615,"ig9icd64.dll","16200000","1800000","9","0.0555556","0","1","0","0","0","0","1","0","1.7928e+09","func@0x180731200","[Unknown]","0x180731200"</t>
  </si>
  <si>
    <t>0.000903615,"igc64.dll","0","0","0","0","0","0","0","0","0","0","0","1","0","func@0x180735630","[Unknown]","0x180735630"</t>
  </si>
  <si>
    <t>0,"ig9icd64.dll","1800000","0","","0","0","0","0","0","0","0","0","1","","func@0x180736100","[Unknown]","0x180736100"</t>
  </si>
  <si>
    <t>0.00180723,"ig9icd64.dll","1800000","1800000","1","0.5","0","0","0","0","0","0","0","1","9.95999e+08","func@0x180744a90","[Unknown]","0x180744a90"</t>
  </si>
  <si>
    <t>0.00813254,"ig9icd64.dll","9000000","5400000","1.66667","0.3","0","0","0","0","0","0","0","0","1.10667e+09","func@0x18074ef60","[Unknown]","0x18074ef60"</t>
  </si>
  <si>
    <t>0,"ig9icd64.dll","0","0","0","0","0","0","","0","0","","0","1","0","func@0x18074f160","[Unknown]","0x18074f160"</t>
  </si>
  <si>
    <t>0.00271085,"ig9icd64.dll","5400000","1800000","3","0.166667","0","0","0","0","0","0","0","1","1.992e+09","func@0x180750610","[Unknown]","0x180750610"</t>
  </si>
  <si>
    <t>0.000903615,"igc64.dll","0","0","0","0","0","0","0","0","0","0","0","1","0","func@0x180759eb0","[Unknown]","0x180759eb0"</t>
  </si>
  <si>
    <t>0,"igc64.dll","0","1800000","0","","","0","0","0","0","0","0","1","0","func@0x18075a680","[Unknown]","0x18075a680"</t>
  </si>
  <si>
    <t>0.00271085,"ig9icd64.dll","1800000","1800000","1","0.5","0","0","0","0","0","0","0","1","6.63999e+08","func@0x18075ab90","[Unknown]","0x18075ab90"</t>
  </si>
  <si>
    <t>0.00632531,"ig9icd64.dll","7200000","0","","0","0","1","0","0","0","0","0","1","1.13828e+09","func@0x18075acf0","[Unknown]","0x18075acf0"</t>
  </si>
  <si>
    <t>0.000903615,"ig9icd64.dll","0","1800000","0","","","0","0","0","0","0","0","1","0","func@0x18075b9b0","[Unknown]","0x18075b9b0"</t>
  </si>
  <si>
    <t>0.00180723,"ig9icd64.dll","5400000","0","","0","0","0","0","0","0","0","0","0","2.988e+09","func@0x18075bb30","[Unknown]","0x18075bb30"</t>
  </si>
  <si>
    <t>0.00180723,"ig9icd64.dll","3600000","1800000","2","0.25","0","0","0","0","0","0","0","0","1.992e+09","func@0x18075bbe0","[Unknown]","0x18075bbe0"</t>
  </si>
  <si>
    <t>0.151807,"ig9icd64.dll","214200000","424800000","0.504237","0.743697","0","0","0.651261","0","0","1","0.108544","0.0231078","1.411e+09","func@0x180761430","[Unknown]","0x180761430"</t>
  </si>
  <si>
    <t>0.0524097,"ig9icd64.dll","77400000","129600000","0.597222","0.436692","0.76486","0","0","0","0","0","0","0","1.47683e+09","func@0x180762410","[Unknown]","0x180762410"</t>
  </si>
  <si>
    <t>0,"ig9icd64.dll","0","0","0","0","0","0","0","0","0","0","0","1","0","func@0x180766cc0","[Unknown]","0x180766cc0"</t>
  </si>
  <si>
    <t>0,"igc64.dll","0","0","0","0","0","0","0","0","0","0","0","1","0","func@0x18076dc40","[Unknown]","0x18076dc40"</t>
  </si>
  <si>
    <t>0.00451808,"ig9icd64.dll","1800000","1800000","1","0.5","0","0","0","0","0","0","0","1","3.984e+08","func@0x180771ec0","[Unknown]","0x180771ec0"</t>
  </si>
  <si>
    <t>0,"igc64.dll","1800000","0","","0","0","0","0","0","0","0","0","1","","func@0x1807743c0","[Unknown]","0x1807743c0"</t>
  </si>
  <si>
    <t>0,"ig9icd64.dll","3600000","0","","0","0","0","0","0","0","0","0","1","","func@0x1807750a0","[Unknown]","0x1807750a0"</t>
  </si>
  <si>
    <t>0,"ig9icd64.dll","0","1800000","0","","","0","0","0","0","0","0","1","0","func@0x18077bc80","[Unknown]","0x18077bc80"</t>
  </si>
  <si>
    <t>0,"ig9icd64.dll","1800000","0","","0","0","0","0","0","0","0","0","1","","func@0x180829be0","[Unknown]","0x180829be0"</t>
  </si>
  <si>
    <t>0.00632531,"ig9icd64.dll","1800000","1800000","1","0.5","0","0","0","0","0","0","0","1","2.84571e+08","func@0x180829ef0","[Unknown]","0x180829ef0"</t>
  </si>
  <si>
    <t>0.00271085,"ig9icd64.dll","1800000","0","","0","0","0","0","0","0","0","0","1","6.63999e+08","func@0x18082fd70","[Unknown]","0x18082fd70"</t>
  </si>
  <si>
    <t>0.000903615,"ig9icd64.dll","9000000","1800000","5","0.1","0","0","0","0","0","0","0","1","9.95999e+09","func@0x180830fd0","[Unknown]","0x180830fd0"</t>
  </si>
  <si>
    <t>0.00542169,"ig9icd64.dll","7200000","5400000","1.33333","0.375","0","0","0","0","0","0","0","1","1.328e+09","func@0x180831160","[Unknown]","0x180831160"</t>
  </si>
  <si>
    <t>0.0126506,"ig9icd64.dll","18000000","21600000","0.833333","0.6","0","0","0","0","0","0","0","1","1.42286e+09","func@0x180831610","[Unknown]","0x180831610"</t>
  </si>
  <si>
    <t>0.00180723,"ig9icd64.dll","1800000","0","","0","0","0","0","0","0","0","0","1","9.95999e+08","func@0x1808324e0","[Unknown]","0x1808324e0"</t>
  </si>
  <si>
    <t>0.000903615,"ig9icd64.dll","3600000","0","","0","0","0","0","0","0","0","0","1","3.984e+09","func@0x180832630","[Unknown]","0x180832630"</t>
  </si>
  <si>
    <t>0.00451808,"ig9icd64.dll","9000000","0","","0","0","0","0","0","0","0","0","1","1.992e+09","func@0x180832830","[Unknown]","0x180832830"</t>
  </si>
  <si>
    <t>0.00632531,"ig9icd64.dll","5400000","0","","0","0","0","0","0","0","0","0","1","8.53714e+08","func@0x1808331a0","[Unknown]","0x1808331a0"</t>
  </si>
  <si>
    <t>0.000903615,"ig9icd64.dll","1800000","0","","0","0","0","0","0","0","0","0","1","1.992e+09","func@0x180833900","[Unknown]","0x180833900"</t>
  </si>
  <si>
    <t>0.00903615,"ig9icd64.dll","7200000","3600000","2","0.25","0","0","0","0","0","0","0","1","7.96799e+08","func@0x1808740e0","[Unknown]","0x1808740e0"</t>
  </si>
  <si>
    <t>0.0614458,"ig9icd64.dll","57600000","79200000","0.727273","","","","","","0","","","","9.37411e+08","func@0x180893d70","[Unknown]","0x180893d70"</t>
  </si>
  <si>
    <t>0,"igc64.dll","0","0","0","0","0","0","0","0","0","0","0","1","0","func@0x1808bd4ef","[Unknown]","0x1808bd4ef"</t>
  </si>
  <si>
    <t>0.000903615,"igc64.dll","0","0","0","0","0","0","0","0","0","0","0","1","0","func@0x1808cb1c0","[Unknown]","0x1808cb1c0"</t>
  </si>
  <si>
    <t>0.00632531,"ig9icd64.dll","12600000","0","","0","0","0","0","0","0","0","0","1","1.992e+09","func@0x1808e1810","[Unknown]","0x1808e1810"</t>
  </si>
  <si>
    <t>0.00542169,"ig9icd64.dll","10800000","5400000","2","0.25","0","0","0","0","0","0","0","0","1.992e+09","func@0x1808e3290","[Unknown]","0x1808e3290"</t>
  </si>
  <si>
    <t>0.00271085,"ig9icd64.dll","0","1800000","0","","","0","0","0","0","","0","1","0","func@0x1808ed970","[Unknown]","0x1808ed970"</t>
  </si>
  <si>
    <t>0.00180723,"ig9icd64.dll","7200000","0","","0","0","0","0","0","0","0","0","1","3.984e+09","func@0x1808ee650","[Unknown]","0x1808ee650"</t>
  </si>
  <si>
    <t>0,"ig9icd64.dll","1800000","1800000","1","0.5","0","0","0","0","0","0","0","0","","func@0x1808ef710","[Unknown]","0x1808ef710"</t>
  </si>
  <si>
    <t>0.00542169,"ig9icd64.dll","9000000","5400000","1.66667","0.3","0","0","0","0","0","0","0","1","1.66e+09","func@0x1808efc00","[Unknown]","0x1808efc00"</t>
  </si>
  <si>
    <t>0.0271085,"ig9icd64.dll","32400000","36000000","0.9","0.555556","0","0","0","0","0","0","0.956792","0.0432084","1.1952e+09","func@0x1808fb8a0","[Unknown]","0x1808fb8a0"</t>
  </si>
  <si>
    <t>0.046988,"ig9icd64.dll","48600000","64800000","0.75","0.666667","1","0","0","0","0","1","0","0","1.03431e+09","func@0x1808ff250","[Unknown]","0x1808ff250"</t>
  </si>
  <si>
    <t>0.00722892,"ig9icd64.dll","12600000","34200000","0.368421","1","1","0","0","0","0","0","1","0","1.743e+09","func@0x180900060","[Unknown]","0x180900060"</t>
  </si>
  <si>
    <t>0.00451808,"ig9icd64.dll","9000000","0","","0","0","0","0","0","0","0","0","0","1.992e+09","func@0x1809014a0","[Unknown]","0x1809014a0"</t>
  </si>
  <si>
    <t>0.00361446,"ig9icd64.dll","12600000","1800000","7","0.0714286","0","0","0","0","0","0","0","1","3.486e+09","func@0x180902b20","[Unknown]","0x180902b20"</t>
  </si>
  <si>
    <t>0.00271085,"ig9icd64.dll","7200000","5400000","1.33333","0.375","0","0","0","0","0","0","0","1","2.656e+09","func@0x180904560","[Unknown]","0x180904560"</t>
  </si>
  <si>
    <t>0.000903615,"ig9icd64.dll","3600000","0","","0","0","0","0","0","0","0","0","1","3.984e+09","func@0x1809061f0","[Unknown]","0x1809061f0"</t>
  </si>
  <si>
    <t>0.00271085,"ig9icd64.dll","3600000","1800000","2","0.25","0","0","0","0","0","0","0","1","1.328e+09","func@0x180906ac0","[Unknown]","0x180906ac0"</t>
  </si>
  <si>
    <t>0.00542169,"ig9icd64.dll","3600000","5400000","0.666667","0.75","0","0","0","0","0","0","0","1","6.63999e+08","func@0x18090e150","[Unknown]","0x18090e150"</t>
  </si>
  <si>
    <t>0.00271085,"ig9icd64.dll","0","0","0","0","0","0","0","0","0","0","0","1","0","func@0x18090f929","[Unknown]","0x18090f929"</t>
  </si>
  <si>
    <t>0.00361446,"ig9icd64.dll","1800000","1800000","1","0.5","0","0","0","0","0","0","0","1","4.98e+08","func@0x18090fdb0","[Unknown]","0x18090fdb0"</t>
  </si>
  <si>
    <t>0.00361446,"ig9icd64.dll","5400000","0","","0","0","0","0","0","0","0","0","1","1.494e+09","func@0x1809105c0","[Unknown]","0x1809105c0"</t>
  </si>
  <si>
    <t>0.00361446,"ig9icd64.dll","3600000","1800000","2","0.25","0","0","0","0","0","0","0","1","9.95999e+08","func@0x18091175e","[Unknown]","0x18091175e"</t>
  </si>
  <si>
    <t>0.000903615,"ig9icd64.dll","1800000","0","","0","0","0","0","0","0","0","0","1","1.992e+09","func@0x180911ba0","[Unknown]","0x180911ba0"</t>
  </si>
  <si>
    <t>0,"ig9icd64.dll","1800000","1800000","1","0.5","0","0","0","0","0","0","0","0","","func@0x180912620","[Unknown]","0x180912620"</t>
  </si>
  <si>
    <t>0.00271085,"ig9icd64.dll","1800000","1800000","1","0.5","0","0","0","0","0","0","0","1","6.63999e+08","func@0x1809129c0","[Unknown]","0x1809129c0"</t>
  </si>
  <si>
    <t>0.00271085,"ig9icd64.dll","1800000","0","","0","0","0","0","0","0","0","0","0","6.63999e+08","func@0x1809132f0","[Unknown]","0x1809132f0"</t>
  </si>
  <si>
    <t>0.000903615,"ig9icd64.dll","3600000","0","","0","0","0","0","0","0","0","0","1","3.984e+09","func@0x180913650","[Unknown]","0x180913650"</t>
  </si>
  <si>
    <t>0.00542169,"ig9icd64.dll","0","1800000","0","","","0","0","0","0","0","0","1","0","func@0x180913930","[Unknown]","0x180913930"</t>
  </si>
  <si>
    <t>0.000903615,"ig9icd64.dll","3600000","0","","0","0","0","0","0","0","0","0","1","3.984e+09","func@0x180914010","[Unknown]","0x180914010"</t>
  </si>
  <si>
    <t>0.00632531,"ig9icd64.dll","0","0","0","0","0","0","0","0","0","0","0","1","0","func@0x1809142e0","[Unknown]","0x1809142e0"</t>
  </si>
  <si>
    <t>0.000903615,"ig9icd64.dll","5400000","0","","0","0","0","0","0","0","0","0","1","5.976e+09","func@0x180914530","[Unknown]","0x180914530"</t>
  </si>
  <si>
    <t>0.000903615,"ig9icd64.dll","0","0","0","0","0","0","0","0","0","0","0","1","0","func@0x180914650","[Unknown]","0x180914650"</t>
  </si>
  <si>
    <t>0.000903615,"ig9icd64.dll","1800000","0","","0","0","0","0","0","0","0","0","0","1.992e+09","func@0x1809146a0","[Unknown]","0x1809146a0"</t>
  </si>
  <si>
    <t>0.00180723,"ig9icd64.dll","3600000","0","","","","","","","0","","","","1.992e+09","func@0x180914ad0","[Unknown]","0x180914ad0"</t>
  </si>
  <si>
    <t>0.00361446,"ig9icd64.dll","5400000","0","","0","0","0","0","0","0","0","0","1","1.494e+09","func@0x180914d10","[Unknown]","0x180914d10"</t>
  </si>
  <si>
    <t>0.000903615,"ig9icd64.dll","0","0","0","0","0","0","0","0","0","0","0","1","0","func@0x180914fc1","[Unknown]","0x180914fc1"</t>
  </si>
  <si>
    <t>0,"ig9icd64.dll","0","1800000","0","","","0","0","0","0","0","0","1","0","func@0x180915270","[Unknown]","0x180915270"</t>
  </si>
  <si>
    <t>0,"ig9icd64.dll","5400000","0","","0","0","0","0","0","0","0","0","1","","func@0x1809154c0","[Unknown]","0x1809154c0"</t>
  </si>
  <si>
    <t>0,"ig9icd64.dll","1800000","0","","","","","","","0","","","","","func@0x180915960","[Unknown]","0x180915960"</t>
  </si>
  <si>
    <t>0.000903615,"ig9icd64.dll","1800000","1800000","1","0.5","0","0","0","0","0","0","0","0","1.992e+09","func@0x180915a10","[Unknown]","0x180915a10"</t>
  </si>
  <si>
    <t>0.00542169,"ig9icd64.dll","0","0","0","0","0","0","0","0","0","","0","1","0","func@0x180915af0","[Unknown]","0x180915af0"</t>
  </si>
  <si>
    <t>0,"ig9icd64.dll","3600000","0","","0","0","0","0","0","0","0","0","1","","func@0x1809170c0","[Unknown]","0x1809170c0"</t>
  </si>
  <si>
    <t>0.00271085,"ig9icd64.dll","1800000","1800000","1","0.5","0","0","0","0","0","0","0","0","6.63999e+08","func@0x1809182b0","[Unknown]","0x1809182b0"</t>
  </si>
  <si>
    <t>0,"ig9icd64.dll","3600000","0","","0","0","0","0","0","0","0","0","1","","func@0x1809184b0","[Unknown]","0x1809184b0"</t>
  </si>
  <si>
    <t>0.0135542,"ig9icd64.dll","19800000","1800000","11","0.0454545","0","0","0","0","0","0","0","1","1.4608e+09","func@0x18091c530","[Unknown]","0x18091c530"</t>
  </si>
  <si>
    <t>0.000903615,"ig9icd64.dll","1800000","0","","0","0","1","0","0","0","0","0","1","1.992e+09","func@0x18092099c","[Unknown]","0x18092099c"</t>
  </si>
  <si>
    <t>0.00993977,"ig9icd64.dll","19800000","14400000","1.375","0.363636","0","0","1","0","0","0","0","1","1.992e+09","func@0x180928610","[Unknown]","0x180928610"</t>
  </si>
  <si>
    <t>0.0243976,"ig9icd64.dll","30600000","41400000","0.73913","0.676471","0","0","0","0","1","0","1","0","1.25422e+09","func@0x18099c6c0","[Unknown]","0x18099c6c0"</t>
  </si>
  <si>
    <t>0.0135542,"ig9icd64.dll","9000000","1800000","5","0.1","0","0","0","0","0","0","0","0","6.63999e+08","func@0x18099d510","[Unknown]","0x18099d510"</t>
  </si>
  <si>
    <t>0,"ig9icd64.dll","3600000","1800000","2","0.25","0","0","0","0","0","0","0","0","","func@0x18099f900","[Unknown]","0x18099f900"</t>
  </si>
  <si>
    <t>0,"ig9icd64.dll","5400000","0","","0","0","0","0","0","0","0","0","1","","func@0x1809a2cb0","[Unknown]","0x1809a2cb0"</t>
  </si>
  <si>
    <t>0.00271085,"ig9icd64.dll","10800000","0","","0","0","0","0","0","0","0","0","1","3.984e+09","func@0x1809a2e10","[Unknown]","0x1809a2e10"</t>
  </si>
  <si>
    <t>0,"igc64.dll","0","1800000","0","","","0","0","0","0","0","0","1","0","func@0x1809a7680","[Unknown]","0x1809a7680"</t>
  </si>
  <si>
    <t>0,"igc64.dll","0","1800000","0","","","0","0","0","0","0","0","1","0","func@0x1809a7a60","[Unknown]","0x1809a7a60"</t>
  </si>
  <si>
    <t>0,"igc64.dll","0","0","0","0","0","0","0","0","0","0","0","1","0","func@0x1809eaa70","[Unknown]","0x1809eaa70"</t>
  </si>
  <si>
    <t>0.00180723,"ig9icd64.dll","3600000","0","","0","1","0","0","0","0","0","0","1","1.992e+09","func@0x1809f4090","[Unknown]","0x1809f4090"</t>
  </si>
  <si>
    <t>0.00180723,"ig9icd64.dll","1800000","0","","0","0","0","0","0","0","0","0","1","9.95999e+08","func@0x1809f4be0","[Unknown]","0x1809f4be0"</t>
  </si>
  <si>
    <t>0.00542169,"ig9icd64.dll","7200000","0","","0","0","0","0","0","0","0","0","1","1.328e+09","func@0x1809f5d40","[Unknown]","0x1809f5d40"</t>
  </si>
  <si>
    <t>0.00451808,"ig9icd64.dll","5400000","1800000","3","0.166667","0","0","0","0","0","0","0","1","1.1952e+09","func@0x1809f7760","[Unknown]","0x1809f7760"</t>
  </si>
  <si>
    <t>0,"igc64.dll","0","1800000","0","","","0","0","0","0","0","0","1","0","func@0x1809fe2c0","[Unknown]","0x1809fe2c0"</t>
  </si>
  <si>
    <t>0,"ig9icd64.dll","0","1800000","0","","","0","0","0","0","0","0","1","0","func@0x180a32120","[Unknown]","0x180a32120"</t>
  </si>
  <si>
    <t>0,"ig9icd64.dll","1800000","0","","0","0","0","0","0","0","0","0","1","","func@0x180a336d0","[Unknown]","0x180a336d0"</t>
  </si>
  <si>
    <t>0.00271085,"ig9icd64.dll","1800000","0","","0","0","0","0","0","0","0","0","1","6.63999e+08","func@0x180a34a40","[Unknown]","0x180a34a40"</t>
  </si>
  <si>
    <t>0.00180723,"ig9icd64.dll","3600000","0","","0","0","0","0","0","0","0","0","1","1.992e+09","func@0x180a35200","[Unknown]","0x180a35200"</t>
  </si>
  <si>
    <t>0.00180723,"ig9icd64.dll","1800000","0","","0","0","0","0","0","0","0","0","1","9.95999e+08","func@0x180a57750","[Unknown]","0x180a57750"</t>
  </si>
  <si>
    <t>0,"ig9icd64.dll","1800000","0","","0","0","0","0","0","0","0","0","1","","func@0x180a5a720","[Unknown]","0x180a5a720"</t>
  </si>
  <si>
    <t>0.0162651,"ig9icd64.dll","19800000","34200000","0.578947","0.863636","1","0","1","0","0","0","0","0","1.21733e+09","func@0x180a5ce10","[Unknown]","0x180a5ce10"</t>
  </si>
  <si>
    <t>0.0162651,"ig9icd64.dll","25200000","23400000","1.07692","0.464286","0.765875","0","0","0","1","0","0","0","1.54933e+09","func@0x180a5d5c0","[Unknown]","0x180a5d5c0"</t>
  </si>
  <si>
    <t>0.046988,"ig9icd64.dll","102600000","129600000","0.791667","0.631579","0","0","0","0","0","1","1","0","2.18354e+09","func@0x180a5d760","[Unknown]","0x180a5d760"</t>
  </si>
  <si>
    <t>0.023494,"ig9icd64.dll","21600000","39600000","0.545455","","","","","","0","","","","9.19384e+08","func@0x180a5da10","[Unknown]","0x180a5da10"</t>
  </si>
  <si>
    <t>0.0189759,"ig9icd64.dll","27000000","55800000","0.483871","0","1","0","0","0","0","0","0","0","1.42286e+09","func@0x180a5dc30","[Unknown]","0x180a5dc30"</t>
  </si>
  <si>
    <t>0.070482,"ig9icd64.dll","91800000","108000000","0.85","0.294118","0.0435735","0","0.337691","0","0.333333","1","0","0.662309","1.30246e+09","func@0x180a5de50","[Unknown]","0x180a5de50"</t>
  </si>
  <si>
    <t>0.00542169,"ig9icd64.dll","1800000","1800000","1","0.5","0","0","0","0","0","0","0","1","3.32e+08","func@0x180a62360","[Unknown]","0x180a62360"</t>
  </si>
  <si>
    <t>0.00271085,"ig9icd64.dll","1800000","0","","0","0","0","0","0","0","0","0","1","6.63999e+08","func@0x180a62900","[Unknown]","0x180a62900"</t>
  </si>
  <si>
    <t>0,"ig9icd64.dll","1800000","0","","0","0","0","0","0","0","0","0","1","","func@0x180a68c50","[Unknown]","0x180a68c50"</t>
  </si>
  <si>
    <t>0.00542169,"ig9icd64.dll","0","1800000","0","","","0","0","0","0","0","0","1","0","func@0x180a6b7d0","[Unknown]","0x180a6b7d0"</t>
  </si>
  <si>
    <t>0,"ig9icd64.dll","1800000","0","","0","0","0","0","0","0","0","0","1","","func@0x180a6c0e0","[Unknown]","0x180a6c0e0"</t>
  </si>
  <si>
    <t>0.00180723,"ig9icd64.dll","5400000","1800000","3","0.166667","0","0","0","0","0","0","0","1","2.988e+09","func@0x180a6c100","[Unknown]","0x180a6c100"</t>
  </si>
  <si>
    <t>0,"ig9icd64.dll","1800000","0","","0","0","0","0","0","0","0","0","1","","func@0x180a6c600","[Unknown]","0x180a6c600"</t>
  </si>
  <si>
    <t>0.00271085,"ig9icd64.dll","1800000","0","","0","0","0","0","0","0","0","0","1","6.63999e+08","func@0x180a6ea20","[Unknown]","0x180a6ea20"</t>
  </si>
  <si>
    <t>0,"ig9icd64.dll","1800000","0","","0","0","0","0","0","0","0","0","1","","func@0x180a6eb30","[Unknown]","0x180a6eb30"</t>
  </si>
  <si>
    <t>0.000903615,"ig9icd64.dll","1800000","0","","0","0","0","0","0","0","0","0","1","1.992e+09","func@0x180a6ece0","[Unknown]","0x180a6ece0"</t>
  </si>
  <si>
    <t>0.00271085,"ig9icd64.dll","3600000","0","","","","","","","0","","","","1.328e+09","func@0x180a79920","[Unknown]","0x180a79920"</t>
  </si>
  <si>
    <t>0.011747,"ig9icd64.dll","9000000","1800000","5","0.1","0","0","0","0","0","0","0","1","7.66153e+08","func@0x180a81030","[Unknown]","0x180a81030"</t>
  </si>
  <si>
    <t>0,"igc64.dll","1800000","0","","0","0","0","0","0","0","0","0","1","","func@0x180a81d80","[Unknown]","0x180a81d80"</t>
  </si>
  <si>
    <t>0,"igc64.dll","0","1800000","0","","","0","0","0","0","0","0","1","0","func@0x180a83040","[Unknown]","0x180a83040"</t>
  </si>
  <si>
    <t>0,"igc64.dll","0","1800000","0","","","0","0","0","0","0","0","1","0","func@0x180a835f0","[Unknown]","0x180a835f0"</t>
  </si>
  <si>
    <t>0.000903615,"igc64.dll","0","0","0","0","0","0","0","0","0","0","0","1","0","func@0x180a83970","[Unknown]","0x180a83970"</t>
  </si>
  <si>
    <t>0,"igc64.dll","0","1800000","0","","","0","0","0","0","0","0","1","0","func@0x180a89e10","[Unknown]","0x180a89e10"</t>
  </si>
  <si>
    <t>0,"igc64.dll","1800000","0","","0","0","0","0","0","0","0","0","1","","func@0x180a8d5f0","[Unknown]","0x180a8d5f0"</t>
  </si>
  <si>
    <t>0,"igc64.dll","0","1800000","0","","","0","0","0","0","0","0","1","0","func@0x180a922f0","[Unknown]","0x180a922f0"</t>
  </si>
  <si>
    <t>0.000903615,"igc64.dll","0","0","0","0","0","0","0","0","0","0","0","1","0","func@0x180a9c950","[Unknown]","0x180a9c950"</t>
  </si>
  <si>
    <t>0.000903615,"igc64.dll","0","1800000","0","","","0","0","0","0","0","0","1","0","func@0x180ab0460","[Unknown]","0x180ab0460"</t>
  </si>
  <si>
    <t>0.000903615,"igc64.dll","0","0","0","0","0","0","0","0","0","0","0","1","0","func@0x180ab0840","[Unknown]","0x180ab0840"</t>
  </si>
  <si>
    <t>0.00180723,"igc64.dll","0","0","0","0","0","0","0","0","0","0","0","1","0","func@0x180ab2050","[Unknown]","0x180ab2050"</t>
  </si>
  <si>
    <t>0.000903615,"igc64.dll","0","0","0","0","0","0","0","0","0","0","0","1","0","func@0x180ab3aa0","[Unknown]","0x180ab3aa0"</t>
  </si>
  <si>
    <t>0.000903615,"igc64.dll","0","0","0","0","0","0","0","0","0","0","0","1","0","func@0x180ab3e20","[Unknown]","0x180ab3e20"</t>
  </si>
  <si>
    <t>0.000903615,"igc64.dll","0","0","0","0","0","0","0","0","0","0","0","1","0","func@0x180ab4200","[Unknown]","0x180ab4200"</t>
  </si>
  <si>
    <t>0,"igc64.dll","0","1800000","0","","","0","0","0","0","0","0","1","0","func@0x180ab6290","[Unknown]","0x180ab6290"</t>
  </si>
  <si>
    <t>0.00180723,"igc64.dll","0","0","0","0","0","0","0","0","0","0","0","1","0","func@0x180ab8cf0","[Unknown]","0x180ab8cf0"</t>
  </si>
  <si>
    <t>0,"igc64.dll","5400000","1800000","3","0.166667","0","0","0","0","0","0","0","1","","func@0x180abadc0","[Unknown]","0x180abadc0"</t>
  </si>
  <si>
    <t>0,"igc64.dll","0","0","0","0","0","0","0","0","0","0","0","1","0","func@0x180ae1a80","[Unknown]","0x180ae1a80"</t>
  </si>
  <si>
    <t>0.0677711,"ig9icd64.dll","106200000","156600000","0.678161","0.737288","0","0","0","0","0","1","0.583805","0","1.56704e+09","func@0x180afac90","[Unknown]","0x180afac90"</t>
  </si>
  <si>
    <t>0.0849398,"ig9icd64.dll","106200000","264600000","0.401361","1","0.505652","0","0","0","0","0","0","0","1.2503e+09","func@0x180afae40","[Unknown]","0x180afae40"</t>
  </si>
  <si>
    <t>0.0262048,"ig9icd64.dll","28800000","43200000","0.666667","0.75","0","0","0","0","0","0","1","0","1.09903e+09","func@0x180afceb2","[Unknown]","0x180afceb2"</t>
  </si>
  <si>
    <t>0.0668675,"ig9icd64.dll","66600000","77400000","0.860465","0.581081","0","0","0.930932","0","0","0","1","0","9.95999e+08","func@0x180afd1b0","[Unknown]","0x180afd1b0"</t>
  </si>
  <si>
    <t>0.0207831,"ig9icd64.dll","21600000","18000000","1.2","0.416667","0","0","0","0","0","0","0","1","1.0393e+09","func@0x180afdc20","[Unknown]","0x180afdc20"</t>
  </si>
  <si>
    <t>0,"igc64.dll","1800000","0","","0","0","0","0","0","0","0","0","1","","func@0x180b0a860","[Unknown]","0x180b0a860"</t>
  </si>
  <si>
    <t>0,"igc64.dll","1800000","0","","0","0","0","0","0","0","0","0","1","","func@0x180b0ada0","[Unknown]","0x180b0ada0"</t>
  </si>
  <si>
    <t>0.011747,"ig9icd64.dll","12600000","7200000","1.75","0.285714","0","0","0","0","0","0","0","0","1.07261e+09","func@0x180b5fa10","[Unknown]","0x180b5fa10"</t>
  </si>
  <si>
    <t>0.000903615,"igc64.dll","0","0","0","0","0","0","0","0","0","0","0","1","0","func@0x180c6ba70","[Unknown]","0x180c6ba70"</t>
  </si>
  <si>
    <t>0,"igc64.dll","0","1800000","0","","","0","0","0","0","0","0","1","0","func@0x180cd8fe0","[Unknown]","0x180cd8fe0"</t>
  </si>
  <si>
    <t>0.000903615,"igc64.dll","0","0","0","0","0","0","0","0","0","0","0","1","0","func@0x180d2ce90","[Unknown]","0x180d2ce90"</t>
  </si>
  <si>
    <t>0,"igc64.dll","0","1800000","0","","","0","0","0","0","0","0","1","0","func@0x180d3e400","[Unknown]","0x180d3e400"</t>
  </si>
  <si>
    <t>0,"igc64.dll","0","1800000","0","","","0","0","0","0","0","0","1","0","func@0x180d8df50","[Unknown]","0x180d8df50"</t>
  </si>
  <si>
    <t>0,"igc64.dll","1800000","0","","0","0","0","0","0","0","0","0","1","","func@0x180d8f3e0","[Unknown]","0x180d8f3e0"</t>
  </si>
  <si>
    <t>0,"igc64.dll","1800000","0","","0","0","0","0","0","0","0","0","1","","func@0x180d98eb0","[Unknown]","0x180d98eb0"</t>
  </si>
  <si>
    <t>0,"igc64.dll","0","0","0","0","0","0","0","0","0","0","0","1","0","func@0x180e2cc20","[Unknown]","0x180e2cc20"</t>
  </si>
  <si>
    <t>0.000903615,"igc64.dll","0","0","0","0","0","0","0","0","0","0","0","1","0","func@0x1812eba94","[Unknown]","0x1812eba94"</t>
  </si>
  <si>
    <t>0,"igc64.dll","0","1800000","0","","","0","0","0","0","0","0","1","0","func@0x181306f80","[Unknown]","0x181306f80"</t>
  </si>
  <si>
    <t>0.000903615,"igc64.dll","0","1800000","0","","","0","0","0","0","0","0","1","0","func@0x181307080","[Unknown]","0x181307080"</t>
  </si>
  <si>
    <t>0,"igc64.dll","1800000","1800000","1","0.5","0","0","0","0","0","0","0","1","","func@0x18132b94c","[Unknown]","0x18132b94c"</t>
  </si>
  <si>
    <t>0,"igc64.dll","0","1800000","0","","","0","0","0","0","0","0","1","0","func@0x18132bcb4","[Unknown]","0x18132bcb4"</t>
  </si>
  <si>
    <t>0.000903615,"igc64.dll","0","0","0","0","0","0","0","0","0","0","0","1","0","func@0x181433500","[Unknown]","0x181433500"</t>
  </si>
  <si>
    <t>0,"igc64.dll","1800000","0","","0","0","0","0","0","0","0","0","1","","func@0x181b7bc20","[Unknown]","0x181b7bc20"</t>
  </si>
  <si>
    <t>0,"bindflt.sys","1800000","0","","0","0","0","0","0","0","0","0","1","","func@0x1c0001010","[Unknown]","0x1c0001010"</t>
  </si>
  <si>
    <t>0.000903615,"dxgmms2.sys","3600000","0","","0","0","0","0","0","0","0","0","0","3.984e+09","func@0x1c00010b8","[Unknown]","0x1c00010b8"</t>
  </si>
  <si>
    <t>0,"bindflt.sys","0","1800000","0","","","0","0","0","0","0","0","1","0","func@0x1c00012f0","[Unknown]","0x1c00012f0"</t>
  </si>
  <si>
    <t>0,"volmgr.sys","0","1800000","0","","","0","0","0","0","0","0","1","0","func@0x1c00013a0","[Unknown]","0x1c00013a0"</t>
  </si>
  <si>
    <t>0.00180723,"dxgmms2.sys","1800000","0","","0","0","0","0","0","0","0","0","1","9.95999e+08","func@0x1c0001520","[Unknown]","0x1c0001520"</t>
  </si>
  <si>
    <t>0,"intelppm.sys","1800000","0","","0","0","0","0","0","0","0","0","1","","func@0x1c0001540","[Unknown]","0x1c0001540"</t>
  </si>
  <si>
    <t>0.00180723,"win32kbase.sys","0","0","0","0","0","0","0","0","0","0","0","1","0","func@0x1c0001560","[Unknown]","0x1c0001560"</t>
  </si>
  <si>
    <t>0.00180723,"dxgmms2.sys","3600000","0","","0","0","0","0","0","0","0","0","1","1.992e+09","func@0x1c00015b0","[Unknown]","0x1c00015b0"</t>
  </si>
  <si>
    <t>0.00180723,"dxgmms2.sys","1800000","0","","0","0","0","0","0","0","0","0","1","9.95999e+08","func@0x1c0001690","[Unknown]","0x1c0001690"</t>
  </si>
  <si>
    <t>0.000903615,"dxgmms2.sys","1800000","0","","0","0","0","0","0","0","0","0","1","1.992e+09","func@0x1c00016c0","[Unknown]","0x1c00016c0"</t>
  </si>
  <si>
    <t>0.00361446,"dxgmms2.sys","3600000","0","","0","0","0","0","0","0","0","0","1","9.95999e+08","func@0x1c00016e0","[Unknown]","0x1c00016e0"</t>
  </si>
  <si>
    <t>0,"cldflt.sys","1800000","0","","0","0","0","0","0","0","0","0","1","","func@0x1c0001710","[Unknown]","0x1c0001710"</t>
  </si>
  <si>
    <t>0.00180723,"dxgmms2.sys","1800000","0","","0","0","0","0","0","0","0","0","1","9.95999e+08","func@0x1c0001730","[Unknown]","0x1c0001730"</t>
  </si>
  <si>
    <t>0,"dxgmms2.sys","1800000","0","","0","0","0","0","0","0","0","0","1","","func@0x1c00017ac","[Unknown]","0x1c00017ac"</t>
  </si>
  <si>
    <t>0.000903615,"fileinfo.sys","0","0","0","0","0","0","0","0","0","0","0","1","0","func@0x1c0001890","[Unknown]","0x1c0001890"</t>
  </si>
  <si>
    <t>0.000903615,"fileinfo.sys","0","0","0","0","0","0","0","0","0","0","0","1","0","func@0x1c0001d90","[Unknown]","0x1c0001d90"</t>
  </si>
  <si>
    <t>0.00813254,"dxgkrnl.sys","9000000","5400000","1.66667","0.3","0","0","0","0","0","0","0","1","1.10667e+09","func@0x1c0001e14","[Unknown]","0x1c0001e14"</t>
  </si>
  <si>
    <t>0.000903615,"fltmgr.sys","0","0","0","0","0","0","0","0","0","0","0","1","0","func@0x1c0001f51","[Unknown]","0x1c0001f51"</t>
  </si>
  <si>
    <t>0.000903615,"fltmgr.sys","1800000","0","","0","0","0","0","0","0","0","0","1","1.992e+09","func@0x1c0001f6c","[Unknown]","0x1c0001f6c"</t>
  </si>
  <si>
    <t>0.00361446,"dxgkrnl.sys","1800000","1800000","1","0.5","0","0","0","0","0","0","0","1","4.98e+08","func@0x1c000217c","[Unknown]","0x1c000217c"</t>
  </si>
  <si>
    <t>0.000903615,"fltmgr.sys","0","0","0","0","0","0","0","0","0","0","0","1","0","func@0x1c00022c0","[Unknown]","0x1c00022c0"</t>
  </si>
  <si>
    <t>0,"fltmgr.sys","1800000","0","","0","0","0","0","0","0","0","0","1","","func@0x1c0002322","[Unknown]","0x1c0002322"</t>
  </si>
  <si>
    <t>0,"fltmgr.sys","0","0","0","0","0","0","0","0","0","0","0","1","0","func@0x1c00023d0","[Unknown]","0x1c00023d0"</t>
  </si>
  <si>
    <t>0,"wdfilter.sys","0","0","0","0","0","0","0","0","0","0","0","1","0","func@0x1c0002440","[Unknown]","0x1c0002440"</t>
  </si>
  <si>
    <t>0,"fltmgr.sys","0","1800000","0","","","0","0","0","0","0","0","1","0","func@0x1c0002597","[Unknown]","0x1c0002597"</t>
  </si>
  <si>
    <t>0,"fltmgr.sys","0","1800000","0","","","0","0","0","0","0","0","1","0","func@0x1c00026c0","[Unknown]","0x1c00026c0"</t>
  </si>
  <si>
    <t>0,"fltmgr.sys","1800000","0","","0","0","0","0","0","0","0","0","1","","func@0x1c0002960","[Unknown]","0x1c0002960"</t>
  </si>
  <si>
    <t>0.000903615,"dxgkrnl.sys","3600000","0","","0","0","0","0","0","0","0","0","1","3.984e+09","func@0x1c00029c0","[Unknown]","0x1c00029c0"</t>
  </si>
  <si>
    <t>0,"dxgmms2.sys","1800000","0","","0","0","0","0","0","0","0","0","1","","func@0x1c00029d0","[Unknown]","0x1c00029d0"</t>
  </si>
  <si>
    <t>0.00180723,"dxgkrnl.sys","0","0","0","0","0","0","0","0","0","0","0","1","0","func@0x1c0002adc","[Unknown]","0x1c0002adc"</t>
  </si>
  <si>
    <t>0.000903615,"dxgkrnl.sys","0","0","0","0","0","0","0","0","0","0","0","1","0","func@0x1c0002b94","[Unknown]","0x1c0002b94"</t>
  </si>
  <si>
    <t>0.000903615,"dxgkrnl.sys","0","0","0","0","0","0","0","0","0","0","0","1","0","func@0x1c0002c80","[Unknown]","0x1c0002c80"</t>
  </si>
  <si>
    <t>0.00180723,"dxgkrnl.sys","3600000","1800000","2","0.25","0","0","0","0","0","0","0","1","1.992e+09","func@0x1c0002ca8","[Unknown]","0x1c0002ca8"</t>
  </si>
  <si>
    <t>0.000903615,"fltmgr.sys","1800000","0","","0","0","0","0","0","0","0","0","1","1.992e+09","func@0x1c0002d50","[Unknown]","0x1c0002d50"</t>
  </si>
  <si>
    <t>0.00271085,"fltmgr.sys","0","3600000","0","","","0","0","0","0","0","0","1","0","func@0x1c0002f80","[Unknown]","0x1c0002f80"</t>
  </si>
  <si>
    <t>0,"wdfilter.sys","1800000","1800000","1","0.5","0","0","0","0","0","0","0","1","","func@0x1c0002ffa","[Unknown]","0x1c0002ffa"</t>
  </si>
  <si>
    <t>0.00180723,"clipsp.sys","0","0","0","0","0","0","0","0","0","0","0","1","0","func@0x1c0003070","[Unknown]","0x1c0003070"</t>
  </si>
  <si>
    <t>0.000903615,"fltmgr.sys","1800000","3600000","0.5","1","0","0","0","0","0","0","0","1","1.992e+09","func@0x1c0003f20","[Unknown]","0x1c0003f20"</t>
  </si>
  <si>
    <t>0.000903615,"dxgkrnl.sys","3600000","1800000","2","0.25","0","0","0","0","0","0","0","1","3.984e+09","func@0x1c0003f20","[Unknown]","0x1c0003f20"</t>
  </si>
  <si>
    <t>0,"dxgkrnl.sys","0","0","0","0","0","0","0","0","0","","0","1","0","func@0x1c0003fe0","[Unknown]","0x1c0003fe0"</t>
  </si>
  <si>
    <t>0.00180723,"dxgkrnl.sys","1800000","0","","0","0","0","0","0","0","0","0","1","9.95999e+08","func@0x1c0004080","[Unknown]","0x1c0004080"</t>
  </si>
  <si>
    <t>0.000903615,"dxgkrnl.sys","3600000","0","","0","0","0","0","0","0","0","0","1","3.984e+09","func@0x1c00040e0","[Unknown]","0x1c00040e0"</t>
  </si>
  <si>
    <t>0.000903615,"dxgkrnl.sys","3600000","3600000","1","0.5","0","0","0","0","0","0","0","1","3.984e+09","func@0x1c0004110","[Unknown]","0x1c0004110"</t>
  </si>
  <si>
    <t>0.00361446,"dxgkrnl.sys","3600000","0","","0","0","0","0","0","0","0","0","1","9.95999e+08","func@0x1c0004210","[Unknown]","0x1c0004210"</t>
  </si>
  <si>
    <t>0,"dxgkrnl.sys","5400000","0","","0","0","0","0","0","0","0","0","1","","func@0x1c0004250","[Unknown]","0x1c0004250"</t>
  </si>
  <si>
    <t>0,"fltmgr.sys","0","1800000","0","","","0","0","0","0","0","0","1","0","func@0x1c0004294","[Unknown]","0x1c0004294"</t>
  </si>
  <si>
    <t>0.000903615,"dxgkrnl.sys","0","0","0","0","0","0","0","0","0","0","0","1","0","func@0x1c00043c0","[Unknown]","0x1c00043c0"</t>
  </si>
  <si>
    <t>0.000903615,"partmgr.sys","0","0","0","0","0","0","0","0","0","0","0","1","0","func@0x1c00043c0","[Unknown]","0x1c00043c0"</t>
  </si>
  <si>
    <t>0.00180723,"dxgkrnl.sys","1800000","0","","0","0","0","0","0","0","0","0","1","9.95999e+08","func@0x1c0004410","[Unknown]","0x1c0004410"</t>
  </si>
  <si>
    <t>0,"dxgkrnl.sys","0","1800000","0","","","0","0","0","0","0","0","1","0","func@0x1c00044f0","[Unknown]","0x1c00044f0"</t>
  </si>
  <si>
    <t>0.000903615,"fltmgr.sys","0","0","0","0","0","0","0","0","0","0","0","1","0","func@0x1c0004520","[Unknown]","0x1c0004520"</t>
  </si>
  <si>
    <t>0,"dxgkrnl.sys","1800000","0","","0","0","0","0","0","0","0","0","1","","func@0x1c000452d","[Unknown]","0x1c000452d"</t>
  </si>
  <si>
    <t>0.000903615,"fltmgr.sys","0","1800000","0","","","0","0","0","0","0","0","1","0","func@0x1c0004540","[Unknown]","0x1c0004540"</t>
  </si>
  <si>
    <t>0,"dxgkrnl.sys","1800000","0","","0","0","0","0","0","0","0","0","1","","func@0x1c0004584","[Unknown]","0x1c0004584"</t>
  </si>
  <si>
    <t>0,"fltmgr.sys","0","1800000","0","","","0","0","0","0","0","0","1","0","func@0x1c00048e6","[Unknown]","0x1c00048e6"</t>
  </si>
  <si>
    <t>0,"fltmgr.sys","1800000","0","","0","0","0","0","0","0","0","0","1","","func@0x1c00049a0","[Unknown]","0x1c00049a0"</t>
  </si>
  <si>
    <t>0.00180723,"fltmgr.sys","0","0","0","0","0","0","0","0","0","0","0","1","0","func@0x1c0004ae0","[Unknown]","0x1c0004ae0"</t>
  </si>
  <si>
    <t>0.000903615,"win32kbase.sys","1800000","0","","0","0","0","0","0","0","0","0","1","1.992e+09","func@0x1c0004ce0","[Unknown]","0x1c0004ce0"</t>
  </si>
  <si>
    <t>0.000903615,"cldflt.sys","0","0","0","0","0","0","0","0","0","0","0","1","0","func@0x1c0005070","[Unknown]","0x1c0005070"</t>
  </si>
  <si>
    <t>0,"dxgmms2.sys","1800000","0","","0","0","0","0","0","0","0","0","1","","func@0x1c00052b9","[Unknown]","0x1c00052b9"</t>
  </si>
  <si>
    <t>0.000903615,"fltmgr.sys","0","1800000","0","","","0","0","0","0","0","0","1","0","func@0x1c0005360","[Unknown]","0x1c0005360"</t>
  </si>
  <si>
    <t>0,"fltmgr.sys","0","0","0","0","0","0","0","0","0","0","0","1","0","func@0x1c00054c4","[Unknown]","0x1c00054c4"</t>
  </si>
  <si>
    <t>0.000903615,"dxgmms2.sys","0","0","0","0","0","0","0","0","0","0","0","1","0","func@0x1c0005734","[Unknown]","0x1c0005734"</t>
  </si>
  <si>
    <t>0.00180723,"fltmgr.sys","0","0","0","0","0","0","0","0","0","0","0","1","0","func@0x1c0005840","[Unknown]","0x1c0005840"</t>
  </si>
  <si>
    <t>0,"fltmgr.sys","0","3600000","0","","","0","0","0","0","0","0","1","0","func@0x1c00059ba","[Unknown]","0x1c00059ba"</t>
  </si>
  <si>
    <t>0,"wcifs.sys","0","0","0","0","0","0","0","0","0","0","0","1","0","func@0x1c0005a3c","[Unknown]","0x1c0005a3c"</t>
  </si>
  <si>
    <t>0,"cldflt.sys","0","1800000","0","","","0","0","0","0","0","0","1","0","func@0x1c0005b70","[Unknown]","0x1c0005b70"</t>
  </si>
  <si>
    <t>0,"wcifs.sys","1800000","0","","0","0","0","0","0","0","0","0","1","","func@0x1c0005d0c","[Unknown]","0x1c0005d0c"</t>
  </si>
  <si>
    <t>0.00271085,"ucpd.sys","1800000","1800000","1","0.5","0","0","0","0","0","0","0","1","6.63999e+08","func@0x1c0005dd0","[Unknown]","0x1c0005dd0"</t>
  </si>
  <si>
    <t>0.000903615,"wcifs.sys","0","0","0","0","0","0","0","0","0","0","0","1","0","func@0x1c0005e30","[Unknown]","0x1c0005e30"</t>
  </si>
  <si>
    <t>0.00180723,"fltmgr.sys","0","0","0","0","0","0","0","0","0","0","0","1","0","func@0x1c0005eb0","[Unknown]","0x1c0005eb0"</t>
  </si>
  <si>
    <t>0.00271085,"fltmgr.sys","3600000","3600000","1","0.5","0","0","0","0","0","0","0","1","1.328e+09","func@0x1c0006160","[Unknown]","0x1c0006160"</t>
  </si>
  <si>
    <t>0.00632531,"fltmgr.sys","1800000","9000000","0.2","1","0","0","0","0","0","0","0","1","2.84571e+08","func@0x1c0006302","[Unknown]","0x1c0006302"</t>
  </si>
  <si>
    <t>0.00271085,"dxgkrnl.sys","1800000","0","","0","0","0","0","0","0","0","0","0","6.63999e+08","func@0x1c0006348","[Unknown]","0x1c0006348"</t>
  </si>
  <si>
    <t>0.000903615,"dxgkrnl.sys","3600000","0","","0","0","0","0","0","0","0","0","1","3.984e+09","func@0x1c00065e8","[Unknown]","0x1c00065e8"</t>
  </si>
  <si>
    <t>0.000903615,"dxgkrnl.sys","0","1800000","0","","","0","0","0","0","0","0","1","0","func@0x1c0006644","[Unknown]","0x1c0006644"</t>
  </si>
  <si>
    <t>0.000903615,"dxgkrnl.sys","1800000","0","","0","0","0","0","0","0","0","0","0","1.992e+09","func@0x1c0006710","[Unknown]","0x1c0006710"</t>
  </si>
  <si>
    <t>0.000903615,"fltmgr.sys","0","3600000","0","","","0","0","0","0","0","0","1","0","func@0x1c0006b80","[Unknown]","0x1c0006b80"</t>
  </si>
  <si>
    <t>0.000903615,"dxgkrnl.sys","0","0","0","0","0","0","0","0","0","0","0","1","0","func@0x1c0006c30","[Unknown]","0x1c0006c30"</t>
  </si>
  <si>
    <t>0,"fltmgr.sys","3600000","0","","0","0","0","0","0","0","0","0","1","","func@0x1c0006d00","[Unknown]","0x1c0006d00"</t>
  </si>
  <si>
    <t>0.00271085,"dxgkrnl.sys","7200000","1800000","4","0.125","0","0","0","0","0","0","0","1","2.656e+09","func@0x1c0006d34","[Unknown]","0x1c0006d34"</t>
  </si>
  <si>
    <t>0,"fltmgr.sys","3600000","0","","0","0","0","0","0","0","0","0","1","","func@0x1c0006e80","[Unknown]","0x1c0006e80"</t>
  </si>
  <si>
    <t>0.000903615,"win32kbase.sys","0","0","0","0","0","0","0","0","0","0","0","1","0","func@0x1c00070db","[Unknown]","0x1c00070db"</t>
  </si>
  <si>
    <t>0,"dxgmms2.sys","0","0","0","0","0","0","0","0","0","0","0","1","0","func@0x1c00070e4","[Unknown]","0x1c00070e4"</t>
  </si>
  <si>
    <t>0,"dxgmms2.sys","3600000","1800000","2","0.25","0","0","0","0","0","0","0","1","","func@0x1c0007130","[Unknown]","0x1c0007130"</t>
  </si>
  <si>
    <t>0.00180723,"dxgkrnl.sys","1800000","1800000","1","0.5","0","0","0","0","0","0","0","1","9.95999e+08","func@0x1c000733c","[Unknown]","0x1c000733c"</t>
  </si>
  <si>
    <t>0.00180723,"dxgmms2.sys","1800000","1800000","1","0.5","0","0","0","0","0","0","0","1","9.95999e+08","func@0x1c0007740","[Unknown]","0x1c0007740"</t>
  </si>
  <si>
    <t>0,"cng.sys","0","0","0","0","0","0","0","0","0","0","0","1","0","func@0x1c000776c","[Unknown]","0x1c000776c"</t>
  </si>
  <si>
    <t>0,"storport.sys","0","1800000","0","","","0","0","0","0","0","0","1","0","func@0x1c0007a00","[Unknown]","0x1c0007a00"</t>
  </si>
  <si>
    <t>0.00542169,"dxgmms2.sys","5400000","1800000","3","0.166667","0","0","0","0","0","0","0","1","9.95999e+08","func@0x1c0007b20","[Unknown]","0x1c0007b20"</t>
  </si>
  <si>
    <t>0.0108434,"dxgmms2.sys","1800000","1800000","1","0.5","0","0","0","0","0","0","0","1","1.66e+08","func@0x1c0007ba0","[Unknown]","0x1c0007ba0"</t>
  </si>
  <si>
    <t>0.00271085,"dxgmms2.sys","7200000","0","","0","0","0","0","0","0","0","0","0","2.656e+09","func@0x1c0007c30","[Unknown]","0x1c0007c30"</t>
  </si>
  <si>
    <t>0,"fltmgr.sys","0","3600000","0","","","0","0","0","0","0","0","1","0","func@0x1c0007d00","[Unknown]","0x1c0007d00"</t>
  </si>
  <si>
    <t>0,"hidclass.sys","0","1800000","0","","","0","0","0","0","0","0","1","0","func@0x1c0007de0","[Unknown]","0x1c0007de0"</t>
  </si>
  <si>
    <t>0.000903615,"fltmgr.sys","1800000","1800000","1","0.5","0","0","0","0","0","0","0","1","1.992e+09","func@0x1c00080b0","[Unknown]","0x1c00080b0"</t>
  </si>
  <si>
    <t>0.000903615,"dxgmms2.sys","1800000","0","","0","0","0","0","0","0","0","0","1","1.992e+09","func@0x1c0008710","[Unknown]","0x1c0008710"</t>
  </si>
  <si>
    <t>0.00271085,"dxgmms2.sys","0","1800000","0","","","0","0","0","0","","0","1","0","func@0x1c0008880","[Unknown]","0x1c0008880"</t>
  </si>
  <si>
    <t>0,"wof.sys","0","1800000","0","","","0","0","0","0","0","0","1","0","func@0x1c0008894","[Unknown]","0x1c0008894"</t>
  </si>
  <si>
    <t>0,"fltmgr.sys","0","1800000","0","","","0","0","0","0","0","0","1","0","func@0x1c0008ac0","[Unknown]","0x1c0008ac0"</t>
  </si>
  <si>
    <t>0,"fltmgr.sys","5400000","0","","0","0","0","0","0","0","0","0","1","","func@0x1c0008b07","[Unknown]","0x1c0008b07"</t>
  </si>
  <si>
    <t>0,"fltmgr.sys","0","1800000","0","","","0","0","0","0","0","0","1","0","func@0x1c0008eb0","[Unknown]","0x1c0008eb0"</t>
  </si>
  <si>
    <t>0,"ntfs.sys","0","0","0","0","0","0","0","0","0","0","0","1","0","func@0x1c0008fe0","[Unknown]","0x1c0008fe0"</t>
  </si>
  <si>
    <t>0.000903615,"dxgmms2.sys","0","0","0","0","0","0","0","0","0","0","0","1","0","func@0x1c0009610","[Unknown]","0x1c0009610"</t>
  </si>
  <si>
    <t>0,"cldflt.sys","1800000","0","","0","0","0","0","0","0","0","0","1","","func@0x1c00096c0","[Unknown]","0x1c00096c0"</t>
  </si>
  <si>
    <t>0.00271085,"condrv.sys","0","1800000","0","","","0","0","0","0","0","0","1","0","func@0x1c0009890","[Unknown]","0x1c0009890"</t>
  </si>
  <si>
    <t>0.000903615,"dxgmms2.sys","0","0","0","0","0","0","0","0","0","0","0","1","0","func@0x1c0009b9d","[Unknown]","0x1c0009b9d"</t>
  </si>
  <si>
    <t>0.00180723,"dxgkrnl.sys","1800000","0","","0","0","0","0","0","0","0","0","1","9.95999e+08","func@0x1c0009ba8","[Unknown]","0x1c0009ba8"</t>
  </si>
  <si>
    <t>0.000903615,"dxgmms2.sys","0","0","0","0","0","0","0","0","0","0","0","1","0","func@0x1c0009d64","[Unknown]","0x1c0009d64"</t>
  </si>
  <si>
    <t>0.000903615,"condrv.sys","0","0","0","0","0","0","0","0","0","0","0","1","0","func@0x1c0009e10","[Unknown]","0x1c0009e10"</t>
  </si>
  <si>
    <t>0,"dxgmms2.sys","0","1800000","0","","","0","0","0","0","0","0","1","0","func@0x1c000a0c0","[Unknown]","0x1c000a0c0"</t>
  </si>
  <si>
    <t>0.000903615,"wdf01000.sys","0","0","0","0","0","0","0","0","0","0","0","1","0","func@0x1c000a7b0","[Unknown]","0x1c000a7b0"</t>
  </si>
  <si>
    <t>0,"dxgmms2.sys","3600000","0","","0","0","0","0","0","0","0","0","1","","func@0x1c000a7ee","[Unknown]","0x1c000a7ee"</t>
  </si>
  <si>
    <t>0,"dxgmms2.sys","0","1800000","0","","","0","0","0","0","0","0","1","0","func@0x1c000ad40","[Unknown]","0x1c000ad40"</t>
  </si>
  <si>
    <t>0.000903615,"condrv.sys","1800000","0","","0","0","0","0","0","0","0","0","1","1.992e+09","func@0x1c000afe0","[Unknown]","0x1c000afe0"</t>
  </si>
  <si>
    <t>0,"ksld.sys","0","0","0","0","0","0","0","0","0","0","0","1","0","func@0x1c000b68c","[Unknown]","0x1c000b68c"</t>
  </si>
  <si>
    <t>0,"dxgmms2.sys","1800000","0","","0","0","0","0","0","0","0","0","1","","func@0x1c000b6d0","[Unknown]","0x1c000b6d0"</t>
  </si>
  <si>
    <t>0.00451808,"dxgmms2.sys","9000000","3600000","2.5","0.2","0","0","0","0","0","0","0","1","1.992e+09","func@0x1c000b846","[Unknown]","0x1c000b846"</t>
  </si>
  <si>
    <t>0.00361446,"dxgkrnl.sys","3600000","0","","0","0","0","0","0","0","0","0","1","9.95999e+08","func@0x1c000bb28","[Unknown]","0x1c000bb28"</t>
  </si>
  <si>
    <t>0.00180723,"dxgmms2.sys","1800000","0","","0","0","0","0","0","0","0","0","1","9.95999e+08","func@0x1c000c140","[Unknown]","0x1c000c140"</t>
  </si>
  <si>
    <t>0,"fltmgr.sys","0","0","0","0","0","0","0","0","0","0","0","1","0","func@0x1c000c570","[Unknown]","0x1c000c570"</t>
  </si>
  <si>
    <t>0,"dxgkrnl.sys","1800000","0","","0","0","0","0","0","0","0","0","1","","func@0x1c000d530","[Unknown]","0x1c000d530"</t>
  </si>
  <si>
    <t>0,"dxgmms2.sys","1800000","0","","0","0","0","0","0","0","0","0","1","","func@0x1c000d561","[Unknown]","0x1c000d561"</t>
  </si>
  <si>
    <t>0.000903615,"dxgkrnl.sys","0","0","0","0","0","0","0","0","0","0","0","1","0","func@0x1c000d800","[Unknown]","0x1c000d800"</t>
  </si>
  <si>
    <t>0.000903615,"dxgmms2.sys","0","0","0","0","0","0","0","0","0","0","0","1","0","func@0x1c000d860","[Unknown]","0x1c000d860"</t>
  </si>
  <si>
    <t>0.000903615,"dxgkrnl.sys","0","0","0","0","0","0","0","0","0","0","0","1","0","func@0x1c000d8b0","[Unknown]","0x1c000d8b0"</t>
  </si>
  <si>
    <t>0.000903615,"dxgmms2.sys","3600000","0","","0","0","0","0","0","0","0","0","1","3.984e+09","func@0x1c000d922","[Unknown]","0x1c000d922"</t>
  </si>
  <si>
    <t>0,"bindflt.sys","1800000","0","","0","0","0","0","0","0","0","0","1","","func@0x1c000dd90","[Unknown]","0x1c000dd90"</t>
  </si>
  <si>
    <t>0,"dxgmms2.sys","3600000","0","","0","0","0","0","0","0","0","0","1","","func@0x1c000e670","[Unknown]","0x1c000e670"</t>
  </si>
  <si>
    <t>0,"fltmgr.sys","0","1800000","0","","","0","0","0","0","0","0","1","0","func@0x1c000edb0","[Unknown]","0x1c000edb0"</t>
  </si>
  <si>
    <t>0.000903615,"fltmgr.sys","3600000","3600000","1","0.5","0","0","0","0","0","0","0","1","3.984e+09","func@0x1c000f080","[Unknown]","0x1c000f080"</t>
  </si>
  <si>
    <t>0,"win32kbase.sys","0","1800000","0","","","0","0","0","0","0","0","1","0","func@0x1c000f12c","[Unknown]","0x1c000f12c"</t>
  </si>
  <si>
    <t>0.000903615,"storport.sys","0","0","0","0","0","0","0","0","0","0","0","1","0","func@0x1c000f1a4","[Unknown]","0x1c000f1a4"</t>
  </si>
  <si>
    <t>0.000903615,"win32kbase.sys","1800000","3600000","0.5","1","0","0","0","0","0","0","0","1","1.992e+09","func@0x1c000f1d0","[Unknown]","0x1c000f1d0"</t>
  </si>
  <si>
    <t>0.000903615,"bindflt.sys","1800000","0","","0","0","0","0","0","0","0","0","1","1.992e+09","func@0x1c000f5f0","[Unknown]","0x1c000f5f0"</t>
  </si>
  <si>
    <t>0.000903615,"fileinfo.sys","0","0","0","0","0","0","0","0","0","0","0","1","0","func@0x1c0010240","[Unknown]","0x1c0010240"</t>
  </si>
  <si>
    <t>0,"ntfs.sys","1800000","1800000","1","0.5","0","0","0","0","0","0","0","1","","func@0x1c00108c0","[Unknown]","0x1c00108c0"</t>
  </si>
  <si>
    <t>0.000903615,"ntfs.sys","1800000","0","","0","0","0","0","0","0","0","0","1","1.992e+09","func@0x1c0010bb0","[Unknown]","0x1c0010bb0"</t>
  </si>
  <si>
    <t>0.00180723,"cdd.dll","5400000","0","","0","0","0","0","0","0","0","0","1","2.988e+09","func@0x1c0011190","[Unknown]","0x1c0011190"</t>
  </si>
  <si>
    <t>0.00271085,"cdd.dll","7200000","0","","0","1","0","0","0","0","0","0","1","2.656e+09","func@0x1c0011740","[Unknown]","0x1c0011740"</t>
  </si>
  <si>
    <t>0.000903615,"ntfs.sys","0","0","0","0","0","0","0","0","0","0","0","1","0","func@0x1c00118c0","[Unknown]","0x1c00118c0"</t>
  </si>
  <si>
    <t>0,"ntfs.sys","1800000","0","","0","0","0","0","0","0","0","0","1","","func@0x1c0011950","[Unknown]","0x1c0011950"</t>
  </si>
  <si>
    <t>0,"dxgmms2.sys","5400000","0","","0","0","0","0","0","0","0","0","1","","func@0x1c0011994","[Unknown]","0x1c0011994"</t>
  </si>
  <si>
    <t>0.000903615,"ntfs.sys","0","1800000","0","","","0","0","0","0","0","0","1","0","func@0x1c0011ad0","[Unknown]","0x1c0011ad0"</t>
  </si>
  <si>
    <t>0,"dxgmms2.sys","1800000","0","","0","0","0","0","0","0","0","0","1","","func@0x1c0011b30","[Unknown]","0x1c0011b30"</t>
  </si>
  <si>
    <t>0.000903615,"ntfs.sys","0","0","0","0","0","0","0","0","0","0","0","1","0","func@0x1c0011dd0","[Unknown]","0x1c0011dd0"</t>
  </si>
  <si>
    <t>0.00271085,"ntfs.sys","1800000","3600000","0.5","1","0","0","0","0","0","0","0","1","6.63999e+08","func@0x1c0012040","[Unknown]","0x1c0012040"</t>
  </si>
  <si>
    <t>0.000903615,"cng.sys","0","0","0","0","0","0","0","0","0","0","0","1","0","func@0x1c0012070","[Unknown]","0x1c0012070"</t>
  </si>
  <si>
    <t>0,"luafv.sys","0","0","0","0","0","0","","0","0","","0","1","0","func@0x1c00121c0","[Unknown]","0x1c00121c0"</t>
  </si>
  <si>
    <t>0.000903615,"ntfs.sys","0","0","0","0","0","0","0","0","0","0","0","1","0","func@0x1c0012da0","[Unknown]","0x1c0012da0"</t>
  </si>
  <si>
    <t>0,"ntfs.sys","0","1800000","0","","","0","0","0","0","0","0","1","0","func@0x1c00131d0","[Unknown]","0x1c00131d0"</t>
  </si>
  <si>
    <t>0.000903615,"ntfs.sys","1800000","1800000","1","0.5","0","0","0","0","0","0","0","1","1.992e+09","func@0x1c0013440","[Unknown]","0x1c0013440"</t>
  </si>
  <si>
    <t>0.00180723,"cdd.dll","1800000","0","","0","0","0","0","0","0","0","0","1","9.95999e+08","func@0x1c0013610","[Unknown]","0x1c0013610"</t>
  </si>
  <si>
    <t>0,"ntfs.sys","0","1800000","0","","","0","0","0","0","0","0","1","0","func@0x1c0013720","[Unknown]","0x1c0013720"</t>
  </si>
  <si>
    <t>0,"cdd.dll","1800000","0","","0","0","0","0","0","0","0","0","1","","func@0x1c0013830","[Unknown]","0x1c0013830"</t>
  </si>
  <si>
    <t>0,"dxgmms2.sys","1800000","0","","0","0","0","0","0","0","0","0","1","","func@0x1c0013944","[Unknown]","0x1c0013944"</t>
  </si>
  <si>
    <t>0.000903615,"dxgmms2.sys","0","0","0","0","0","0","0","0","0","0","0","1","0","func@0x1c0013c74","[Unknown]","0x1c0013c74"</t>
  </si>
  <si>
    <t>0.000903615,"dxgmms2.sys","0","0","0","0","0","0","0","0","0","0","0","1","0","func@0x1c00141bd","[Unknown]","0x1c00141bd"</t>
  </si>
  <si>
    <t>0.000903615,"dxgkrnl.sys","0","0","0","0","0","0","0","0","0","0","0","1","0","func@0x1c00148a0","[Unknown]","0x1c00148a0"</t>
  </si>
  <si>
    <t>0.000903615,"dxgmms2.sys","0","0","0","0","0","0","0","0","0","0","0","1","0","func@0x1c0014910","[Unknown]","0x1c0014910"</t>
  </si>
  <si>
    <t>0.00271085,"dxgkrnl.sys","0","5400000","0","","","0","0","0","0","","0","","0","func@0x1c00149c0","[Unknown]","0x1c00149c0"</t>
  </si>
  <si>
    <t>0.000903615,"ntfs.sys","0","0","0","0","0","0","0","0","0","0","0","1","0","func@0x1c0014a40","[Unknown]","0x1c0014a40"</t>
  </si>
  <si>
    <t>0,"ntfs.sys","0","0","0","0","0","0","0","0","0","0","0","1","0","func@0x1c0014ba2","[Unknown]","0x1c0014ba2"</t>
  </si>
  <si>
    <t>0.000903615,"dxgmms2.sys","1800000","0","","0","0","0","0","0","0","0","0","1","1.992e+09","func@0x1c0014bac","[Unknown]","0x1c0014bac"</t>
  </si>
  <si>
    <t>0,"dxgmms2.sys","1800000","0","","0","0","0","0","0","0","0","0","1","","func@0x1c0015044","[Unknown]","0x1c0015044"</t>
  </si>
  <si>
    <t>0.00180723,"dxgmms2.sys","0","0","0","0","0","0","0","0","0","0","0","1","0","func@0x1c00150b6","[Unknown]","0x1c00150b6"</t>
  </si>
  <si>
    <t>0,"bindflt.sys","1800000","0","","0","0","0","0","0","0","0","0","1","","func@0x1c00151e0","[Unknown]","0x1c00151e0"</t>
  </si>
  <si>
    <t>0,"dxgmms2.sys","1800000","0","","0","0","0","0","0","0","0","0","1","","func@0x1c00161e0","[Unknown]","0x1c00161e0"</t>
  </si>
  <si>
    <t>0,"dxgkrnl.sys","0","0","0","0","0","0","0","0","0","0","0","1","0","func@0x1c0017018","[Unknown]","0x1c0017018"</t>
  </si>
  <si>
    <t>0.000903615,"dxgkrnl.sys","1800000","1800000","1","0.5","0","0","0","0","0","0","0","1","1.992e+09","func@0x1c0017174","[Unknown]","0x1c0017174"</t>
  </si>
  <si>
    <t>0.00180723,"dxgmms2.sys","0","1800000","0","","","0","0","0","0","","0","","0","func@0x1c00178a0","[Unknown]","0x1c00178a0"</t>
  </si>
  <si>
    <t>0,"ntfs.sys","0","1800000","0","","","0","0","0","0","0","0","1","0","func@0x1c0017b50","[Unknown]","0x1c0017b50"</t>
  </si>
  <si>
    <t>0.00180723,"bindflt.sys","0","5400000","0","","","0","0","0","0","0","0","1","0","func@0x1c00182d0","[Unknown]","0x1c00182d0"</t>
  </si>
  <si>
    <t>0.000903615,"dxgmms2.sys","0","0","0","0","0","0","0","0","0","0","0","1","0","func@0x1c0018a40","[Unknown]","0x1c0018a40"</t>
  </si>
  <si>
    <t>0.00271085,"dxgmms2.sys","3600000","5400000","0.666667","0.75","0","0","0","0","0","0","0","1","1.328e+09","func@0x1c0018a80","[Unknown]","0x1c0018a80"</t>
  </si>
  <si>
    <t>0.00271085,"dxgmms2.sys","1800000","3600000","0.5","1","1","0","0","0","0","0","0","1","6.63999e+08","func@0x1c0018d40","[Unknown]","0x1c0018d40"</t>
  </si>
  <si>
    <t>0,"ntfs.sys","0","0","0","0","0","0","0","0","0","0","0","1","0","func@0x1c0018db4","[Unknown]","0x1c0018db4"</t>
  </si>
  <si>
    <t>0,"dxgkrnl.sys","1800000","1800000","1","0.5","0","0","0","0","0","0","0","1","","func@0x1c001a360","[Unknown]","0x1c001a360"</t>
  </si>
  <si>
    <t>0.000903615,"ntfs.sys","0","0","0","0","0","0","0","0","0","","0","1","0","func@0x1c001a480","[Unknown]","0x1c001a480"</t>
  </si>
  <si>
    <t>0,"dxgkrnl.sys","1800000","0","","0","0","0","0","0","0","0","0","1","","func@0x1c001a684","[Unknown]","0x1c001a684"</t>
  </si>
  <si>
    <t>0.000903615,"dxgkrnl.sys","1800000","0","","0","0","0","0","0","0","0","0","1","1.992e+09","func@0x1c001ba64","[Unknown]","0x1c001ba64"</t>
  </si>
  <si>
    <t>0.000903615,"dxgkrnl.sys","0","0","0","0","0","0","0","0","0","0","0","1","0","func@0x1c001bfe4","[Unknown]","0x1c001bfe4"</t>
  </si>
  <si>
    <t>0,"dxgmms2.sys","0","0","0","0","0","0","0","0","0","0","0","1","0","func@0x1c001d150","[Unknown]","0x1c001d150"</t>
  </si>
  <si>
    <t>0,"dxgmms2.sys","3600000","0","","0","0","0","0","0","0","0","0","1","","func@0x1c001d213","[Unknown]","0x1c001d213"</t>
  </si>
  <si>
    <t>0.000903615,"win32kbase.sys","1800000","0","","0","0","0","0","0","0","0","0","0","1.992e+09","func@0x1c001e1b4","[Unknown]","0x1c001e1b4"</t>
  </si>
  <si>
    <t>0,"win32kbase.sys","1800000","0","","0","0","0","0","0","0","0","0","1","","func@0x1c001e1e8","[Unknown]","0x1c001e1e8"</t>
  </si>
  <si>
    <t>0.000903615,"wof.sys","0","0","0","0","0","0","0","0","0","0","0","1","0","func@0x1c001fe90","[Unknown]","0x1c001fe90"</t>
  </si>
  <si>
    <t>0,"ntfs.sys","1800000","0","","0","0","0","0","0","0","0","0","1","","func@0x1c0021eac","[Unknown]","0x1c0021eac"</t>
  </si>
  <si>
    <t>0,"win32kfull.sys","0","1800000","0","","","0","0","0","0","0","0","1","0","func@0x1c002310c","[Unknown]","0x1c002310c"</t>
  </si>
  <si>
    <t>0.000903615,"dxgmms2.sys","1800000","3600000","0.5","1","0","0","1","0","0","0","0","1","1.992e+09","func@0x1c0023e8c","[Unknown]","0x1c0023e8c"</t>
  </si>
  <si>
    <t>0.000903615,"dxgmms2.sys","0","0","0","0","0","0","0","0","0","0","0","1","0","func@0x1c0023eec","[Unknown]","0x1c0023eec"</t>
  </si>
  <si>
    <t>0.000903615,"dxgkrnl.sys","10800000","1800000","6","0.0833333","0","0","0","0","0","0","0","0","1.1952e+10","func@0x1c0024770","[Unknown]","0x1c0024770"</t>
  </si>
  <si>
    <t>0,"win32kbase.sys","1800000","1800000","1","0.5","0","0","0","0","0","0","0","1","","func@0x1c0024798","[Unknown]","0x1c0024798"</t>
  </si>
  <si>
    <t>0,"dxgkrnl.sys","0","0","0","0","0","0","0","0","0","0","0","1","0","func@0x1c00249a4","[Unknown]","0x1c00249a4"</t>
  </si>
  <si>
    <t>0.000903615,"dxgmms2.sys","1800000","0","","0","0","0","0","0","0","0","0","1","1.992e+09","func@0x1c00249e8","[Unknown]","0x1c00249e8"</t>
  </si>
  <si>
    <t>0,"wof.sys","0","0","0","0","0","0","0","0","0","0","0","1","0","func@0x1c002589b","[Unknown]","0x1c002589b"</t>
  </si>
  <si>
    <t>0.000903615,"dxgkrnl.sys","0","0","0","0","0","0","0","0","0","0","0","1","0","func@0x1c00260ec","[Unknown]","0x1c00260ec"</t>
  </si>
  <si>
    <t>0,"wof.sys","0","1800000","0","","","0","0","0","0","0","0","1","0","func@0x1c0026610","[Unknown]","0x1c0026610"</t>
  </si>
  <si>
    <t>0.000903615,"dxgkrnl.sys","0","0","0","0","0","0","0","0","0","0","0","1","0","func@0x1c00278d0","[Unknown]","0x1c00278d0"</t>
  </si>
  <si>
    <t>0.00451808,"wdfilter.sys","3600000","7200000","0.5","1","0","0","0","0","0","0","0","1","7.96799e+08","func@0x1c00285b0","[Unknown]","0x1c00285b0"</t>
  </si>
  <si>
    <t>0.000903615,"wdfilter.sys","5400000","0","","0","0","0","0","0","0","0","0","1","5.976e+09","func@0x1c00286de","[Unknown]","0x1c00286de"</t>
  </si>
  <si>
    <t>0.000903615,"dxgkrnl.sys","1800000","0","","0","0","0","0","0","0","0","0","1","1.992e+09","func@0x1c0028a70","[Unknown]","0x1c0028a70"</t>
  </si>
  <si>
    <t>0.00180723,"dxgkrnl.sys","10800000","5400000","2","0.25","0","0","0","0","0","0","0","1","5.976e+09","func@0x1c0028a80","[Unknown]","0x1c0028a80"</t>
  </si>
  <si>
    <t>0.00813254,"dxgkrnl.sys","10800000","7200000","1.5","0.333333","0","0","0","0","0","0","0","1","1.328e+09","func@0x1c0028d40","[Unknown]","0x1c0028d40"</t>
  </si>
  <si>
    <t>0,"wdfilter.sys","0","0","0","0","0","0","0","0","0","0","0","1","0","func@0x1c002a930","[Unknown]","0x1c002a930"</t>
  </si>
  <si>
    <t>0.000903615,"win32kbase.sys","3600000","0","","0","0","0","0","0","0","0","0","1","3.984e+09","func@0x1c002bf8c","[Unknown]","0x1c002bf8c"</t>
  </si>
  <si>
    <t>0,"win32kbase.sys","3600000","0","","0","0","0","0","0","0","0","0","1","","func@0x1c002c22a","[Unknown]","0x1c002c22a"</t>
  </si>
  <si>
    <t>0.00180723,"win32kbase.sys","0","0","0","0","0","0","0","0","0","0","0","1","0","func@0x1c002c7dc","[Unknown]","0x1c002c7dc"</t>
  </si>
  <si>
    <t>0.00180723,"win32kbase.sys","0","0","0","0","0","0","0","0","0","0","0","1","0","func@0x1c002c8a8","[Unknown]","0x1c002c8a8"</t>
  </si>
  <si>
    <t>0.00361446,"win32kbase.sys","0","0","0","0","0","0","0","0","0","0","0","1","0","func@0x1c002c8f8","[Unknown]","0x1c002c8f8"</t>
  </si>
  <si>
    <t>0.000903615,"win32kbase.sys","0","0","0","0","0","0","0","0","0","0","0","1","0","func@0x1c002ccd7","[Unknown]","0x1c002ccd7"</t>
  </si>
  <si>
    <t>0.000903615,"win32kbase.sys","1800000","0","","0","0","0","0","0","0","0","0","1","1.992e+09","func@0x1c002cee0","[Unknown]","0x1c002cee0"</t>
  </si>
  <si>
    <t>0.00271085,"win32kbase.sys","0","0","0","0","0","0","0","0","0","0","0","1","0","func@0x1c002cfd0","[Unknown]","0x1c002cfd0"</t>
  </si>
  <si>
    <t>0,"cldflt.sys","1800000","0","","0","0","0","0","0","0","0","0","1","","func@0x1c002d070","[Unknown]","0x1c002d070"</t>
  </si>
  <si>
    <t>0.00180723,"win32kbase.sys","7200000","0","","0","0","0","0","0","0","0","0","1","3.984e+09","func@0x1c002d6e0","[Unknown]","0x1c002d6e0"</t>
  </si>
  <si>
    <t>0.000903615,"cldflt.sys","0","3600000","0","","","0","0","0","0","0","0","1","0","func@0x1c002d700","[Unknown]","0x1c002d700"</t>
  </si>
  <si>
    <t>0.00180723,"dxgmms2.sys","0","0","0","0","0","0","0","0","0","0","0","1","0","func@0x1c002dea8","[Unknown]","0x1c002dea8"</t>
  </si>
  <si>
    <t>0,"dxgmms2.sys","0","1800000","0","","","0","0","0","0","0","0","1","0","func@0x1c002e030","[Unknown]","0x1c002e030"</t>
  </si>
  <si>
    <t>0.00180723,"dxgmms2.sys","5400000","0","","0","0","0","0","0","0","0","0","1","2.988e+09","func@0x1c002e378","[Unknown]","0x1c002e378"</t>
  </si>
  <si>
    <t>0.000903615,"win32kbase.sys","1800000","0","","0","0","0","0","0","0","0","0","1","1.992e+09","func@0x1c002e5f8","[Unknown]","0x1c002e5f8"</t>
  </si>
  <si>
    <t>0.000903615,"dxgmms2.sys","0","0","0","0","0","0","0","0","0","0","0","1","0","func@0x1c002e610","[Unknown]","0x1c002e610"</t>
  </si>
  <si>
    <t>0.00451808,"win32kbase.sys","10800000","7200000","1.5","0.333333","0","0","0","0","0","0","0","1","2.3904e+09","func@0x1c002e9d2","[Unknown]","0x1c002e9d2"</t>
  </si>
  <si>
    <t>0,"win32kbase.sys","1800000","0","","0","0","0","0","0","0","0","0","1","","func@0x1c002eea9","[Unknown]","0x1c002eea9"</t>
  </si>
  <si>
    <t>0.00271085,"win32kbase.sys","0","1800000","0","","","0","0","0","0","0","0","1","0","func@0x1c002f203","[Unknown]","0x1c002f203"</t>
  </si>
  <si>
    <t>0.00271085,"win32kbase.sys","9000000","1800000","5","0.1","0","1","0","0","0","0","0","1","3.32e+09","func@0x1c002f910","[Unknown]","0x1c002f910"</t>
  </si>
  <si>
    <t>0.00271085,"win32kbase.sys","3600000","1800000","2","0.25","0","0","0","0","0","0","0","1","1.328e+09","func@0x1c002fd20","[Unknown]","0x1c002fd20"</t>
  </si>
  <si>
    <t>0.00993977,"win32kbase.sys","18000000","7200000","2.5","0.2","0","0","0","0","0","0","0","0","1.81091e+09","func@0x1c0030120","[Unknown]","0x1c0030120"</t>
  </si>
  <si>
    <t>0.00271085,"win32kbase.sys","0","0","0","0","0","0","0","0","0","0","0","1","0","func@0x1c0030620","[Unknown]","0x1c0030620"</t>
  </si>
  <si>
    <t>0.000903615,"win32kbase.sys","7200000","0","","0","0","0","0","0","0","0","0","1","7.96799e+09","func@0x1c0030850","[Unknown]","0x1c0030850"</t>
  </si>
  <si>
    <t>0.0207831,"win32kbase.sys","25200000","16200000","1.55556","0.321429","0","0","0","0","0","0","1","0","1.21252e+09","func@0x1c0030920","[Unknown]","0x1c0030920"</t>
  </si>
  <si>
    <t>0.00180723,"win32kbase.sys","1800000","0","","0","0","0","0","0","0","0","0","1","9.95999e+08","func@0x1c0030b80","[Unknown]","0x1c0030b80"</t>
  </si>
  <si>
    <t>0.000903615,"win32kbase.sys","7200000","5400000","1.33333","0.375","0","0","0","0","0","0","0","1","7.96799e+09","func@0x1c0030bef","[Unknown]","0x1c0030bef"</t>
  </si>
  <si>
    <t>0.00271085,"win32kbase.sys","3600000","5400000","0.666667","0.75","0","0","0","0","0","0","0","1","1.328e+09","func@0x1c0031140","[Unknown]","0x1c0031140"</t>
  </si>
  <si>
    <t>0.000903615,"win32kbase.sys","0","0","0","0","0","0","0","0","0","0","0","1","0","func@0x1c00311f0","[Unknown]","0x1c00311f0"</t>
  </si>
  <si>
    <t>0,"win32kbase.sys","1800000","0","","0","0","0","0","0","0","0","0","1","","func@0x1c0031280","[Unknown]","0x1c0031280"</t>
  </si>
  <si>
    <t>0,"win32kbase.sys","1800000","0","","0","0","0","0","0","0","0","0","1","","func@0x1c00312b0","[Unknown]","0x1c00312b0"</t>
  </si>
  <si>
    <t>0.00722892,"win32kbase.sys","12600000","3600000","3.5","0.142857","0","0","0","0","0","0","0","0","1.743e+09","func@0x1c0031310","[Unknown]","0x1c0031310"</t>
  </si>
  <si>
    <t>0.000903615,"win32kbase.sys","0","0","0","0","0","0","0","0","0","","0","","0","func@0x1c0031390","[Unknown]","0x1c0031390"</t>
  </si>
  <si>
    <t>0.00271085,"win32kbase.sys","0","0","0","0","0","0","0","0","0","0","0","1","0","func@0x1c003165c","[Unknown]","0x1c003165c"</t>
  </si>
  <si>
    <t>0.00271085,"clipsp.sys","5400000","0","","0","0","0","0","0","0","0","0","1","1.992e+09","func@0x1c0031c40","[Unknown]","0x1c0031c40"</t>
  </si>
  <si>
    <t>0,"wdfilter.sys","1800000","3600000","0.5","1","0","0","0","0","0","0","0","1","","func@0x1c0031c8c","[Unknown]","0x1c0031c8c"</t>
  </si>
  <si>
    <t>0,"clipsp.sys","1800000","0","","0","0","0","0","0","0","0","0","1","","func@0x1c0031f00","[Unknown]","0x1c0031f00"</t>
  </si>
  <si>
    <t>0.000903615,"wdfilter.sys","1800000","0","","0","0","0","0","0","0","0","0","1","1.992e+09","func@0x1c0032a80","[Unknown]","0x1c0032a80"</t>
  </si>
  <si>
    <t>0.000903615,"win32kbase.sys","1800000","0","","0","0","0","0","0","0","0","0","1","1.992e+09","func@0x1c0032d0e","[Unknown]","0x1c0032d0e"</t>
  </si>
  <si>
    <t>0.000903615,"win32kbase.sys","5400000","0","","0","0","0","0","0","0","0","0","1","5.976e+09","func@0x1c003342c","[Unknown]","0x1c003342c"</t>
  </si>
  <si>
    <t>0.000903615,"win32kbase.sys","7200000","0","","0","0","0","0","0","0","0","0","1","7.96799e+09","func@0x1c00335d8","[Unknown]","0x1c00335d8"</t>
  </si>
  <si>
    <t>0.000903615,"win32kbase.sys","1800000","0","","0","0","0","0","0","0","0","0","1","1.992e+09","func@0x1c003362c","[Unknown]","0x1c003362c"</t>
  </si>
  <si>
    <t>0.00180723,"ntfs.sys","1800000","1800000","1","0.5","0","0","0","0","0","0","0","1","9.95999e+08","func@0x1c0033d50","[Unknown]","0x1c0033d50"</t>
  </si>
  <si>
    <t>0.000903615,"wdfilter.sys","0","0","0","0","0","0","0","0","0","0","0","1","0","func@0x1c00340e7","[Unknown]","0x1c00340e7"</t>
  </si>
  <si>
    <t>0,"win32kbase.sys","1800000","0","","0","0","0","0","0","0","0","0","1","","func@0x1c0034700","[Unknown]","0x1c0034700"</t>
  </si>
  <si>
    <t>0.00180723,"win32kbase.sys","1800000","0","","0","0","0","0","0","0","0","0","1","9.95999e+08","func@0x1c0034b18","[Unknown]","0x1c0034b18"</t>
  </si>
  <si>
    <t>0,"win32kbase.sys","5400000","0","","0","0","0","0","0","0","0","0","1","","func@0x1c0034dec","[Unknown]","0x1c0034dec"</t>
  </si>
  <si>
    <t>0.000903615,"ntfs.sys","3600000","0","","0","0","0","0","0","0","0","0","1","3.984e+09","func@0x1c0035470","[Unknown]","0x1c0035470"</t>
  </si>
  <si>
    <t>0,"ntfs.sys","0","0","0","0","0","0","0","0","0","0","0","1","0","func@0x1c00355c0","[Unknown]","0x1c00355c0"</t>
  </si>
  <si>
    <t>0.000903615,"fltmgr.sys","0","0","0","0","0","0","0","0","0","0","0","1","0","func@0x1c0035860","[Unknown]","0x1c0035860"</t>
  </si>
  <si>
    <t>0.000903615,"ntfs.sys","1800000","1800000","1","0.5","0","0","0","0","0","0","0","1","1.992e+09","func@0x1c0035880","[Unknown]","0x1c0035880"</t>
  </si>
  <si>
    <t>0.00180723,"win32kbase.sys","5400000","0","","0","0","0","0","0","0","0","0","1","2.988e+09","func@0x1c0035c10","[Unknown]","0x1c0035c10"</t>
  </si>
  <si>
    <t>0.000903615,"win32kbase.sys","0","0","0","0","0","0","0","0","0","0","0","1","0","func@0x1c0035d07","[Unknown]","0x1c0035d07"</t>
  </si>
  <si>
    <t>0,"win32kbase.sys","0","0","0","0","0","0","0","0","0","0","0","1","0","func@0x1c0035da0","[Unknown]","0x1c0035da0"</t>
  </si>
  <si>
    <t>0.0153615,"win32kbase.sys","18000000","9000000","2","0.25","1","0","0","0","0","0","0","0","1.17176e+09","func@0x1c0037034","[Unknown]","0x1c0037034"</t>
  </si>
  <si>
    <t>0.000903615,"win32kbase.sys","1800000","0","","0","0","0","0","0","0","0","0","1","1.992e+09","func@0x1c0037380","[Unknown]","0x1c0037380"</t>
  </si>
  <si>
    <t>0.00271085,"win32kbase.sys","9000000","1800000","5","0.1","0","0","0","0","0","0","0","1","3.32e+09","func@0x1c00373d0","[Unknown]","0x1c00373d0"</t>
  </si>
  <si>
    <t>0,"win32kbase.sys","0","0","0","0","0","0","0","0","0","0","0","1","0","func@0x1c00375c0","[Unknown]","0x1c00375c0"</t>
  </si>
  <si>
    <t>0,"fltmgr.sys","1800000","0","","0","0","0","0","0","0","0","0","1","","func@0x1c0037740","[Unknown]","0x1c0037740"</t>
  </si>
  <si>
    <t>0.000903615,"fltmgr.sys","0","0","0","0","0","0","0","0","0","0","0","1","0","func@0x1c0037bb0","[Unknown]","0x1c0037bb0"</t>
  </si>
  <si>
    <t>0,"win32kbase.sys","0","1800000","0","","","0","0","0","0","0","0","1","0","func@0x1c003877e","[Unknown]","0x1c003877e"</t>
  </si>
  <si>
    <t>0.000903615,"wdfilter.sys","0","0","0","0","0","0","0","0","0","0","0","1","0","func@0x1c00389aa","[Unknown]","0x1c00389aa"</t>
  </si>
  <si>
    <t>0,"fltmgr.sys","3600000","0","","0","0","0","0","0","0","0","0","1","","func@0x1c0038b00","[Unknown]","0x1c0038b00"</t>
  </si>
  <si>
    <t>0,"win32kbase.sys","3600000","0","","0","0","0","0","0","0","0","0","1","","func@0x1c0038d40","[Unknown]","0x1c0038d40"</t>
  </si>
  <si>
    <t>0,"dxgkrnl.sys","1800000","0","","0","0","0","0","0","0","0","0","1","","func@0x1c00396f0","[Unknown]","0x1c00396f0"</t>
  </si>
  <si>
    <t>0.000903615,"fltmgr.sys","0","0","0","0","0","0","0","0","0","0","0","1","0","func@0x1c00397a0","[Unknown]","0x1c00397a0"</t>
  </si>
  <si>
    <t>0.000903615,"win32kbase.sys","0","0","0","0","0","0","0","0","0","0","0","1","0","func@0x1c0039844","[Unknown]","0x1c0039844"</t>
  </si>
  <si>
    <t>0,"win32kbase.sys","0","0","0","0","0","0","0","0","0","0","0","1","0","func@0x1c00398c0","[Unknown]","0x1c00398c0"</t>
  </si>
  <si>
    <t>0.000903615,"fltmgr.sys","0","1800000","0","","","0","0","0","0","0","0","1","0","func@0x1c0039bc0","[Unknown]","0x1c0039bc0"</t>
  </si>
  <si>
    <t>0.000903615,"dxgkrnl.sys","0","1800000","0","","","0","0","0","0","0","0","1","0","func@0x1c0039d5c","[Unknown]","0x1c0039d5c"</t>
  </si>
  <si>
    <t>0.000903615,"fltmgr.sys","0","0","0","0","0","0","0","0","0","0","0","1","0","func@0x1c003a1f0","[Unknown]","0x1c003a1f0"</t>
  </si>
  <si>
    <t>0.000903615,"fltmgr.sys","0","0","0","0","0","0","0","0","0","0","0","1","0","func@0x1c003a558","[Unknown]","0x1c003a558"</t>
  </si>
  <si>
    <t>0,"win32kfull.sys","1800000","0","","0","0","0","0","0","0","0","0","1","","func@0x1c003a72c","[Unknown]","0x1c003a72c"</t>
  </si>
  <si>
    <t>0.00180723,"fltmgr.sys","0","0","0","0","0","0","0","0","0","0","0","1","0","func@0x1c003af01","[Unknown]","0x1c003af01"</t>
  </si>
  <si>
    <t>0.00180723,"win32kbase.sys","0","0","0","0","0","0","0","0","0","0","0","1","0","func@0x1c003c7e8","[Unknown]","0x1c003c7e8"</t>
  </si>
  <si>
    <t>0,"wdfilter.sys","0","1800000","0","","","0","0","0","0","0","0","1","0","func@0x1c003ed50","[Unknown]","0x1c003ed50"</t>
  </si>
  <si>
    <t>0,"dxgkrnl.sys","1800000","0","","0","0","0","0","0","0","0","0","1","","func@0x1c00424c0","[Unknown]","0x1c00424c0"</t>
  </si>
  <si>
    <t>0,"dxgkrnl.sys","0","1800000","0","","","0","0","0","0","0","0","1","0","func@0x1c0042780","[Unknown]","0x1c0042780"</t>
  </si>
  <si>
    <t>0,"dxgkrnl.sys","1800000","0","","0","0","0","0","0","0","0","0","1","","func@0x1c0046b74","[Unknown]","0x1c0046b74"</t>
  </si>
  <si>
    <t>0.00271085,"dxgkrnl.sys","3600000","0","","0","0","0","0","0","0","0","0","1","1.328e+09","func@0x1c0046fb8","[Unknown]","0x1c0046fb8"</t>
  </si>
  <si>
    <t>0.00271085,"dxgkrnl.sys","0","0","0","0","0","0","0","0","0","0","0","1","0","func@0x1c004707c","[Unknown]","0x1c004707c"</t>
  </si>
  <si>
    <t>0.000903615,"win32kbase.sys","1800000","0","","0","0","0","0","0","0","0","0","1","1.992e+09","func@0x1c00472ac","[Unknown]","0x1c00472ac"</t>
  </si>
  <si>
    <t>0,"wdfilter.sys","1800000","0","","0","0","0","0","0","0","0","0","1","","func@0x1c00479c0","[Unknown]","0x1c00479c0"</t>
  </si>
  <si>
    <t>0,"dxgkrnl.sys","3600000","0","","0","0","0","0","0","0","0","0","1","","func@0x1c0047d64","[Unknown]","0x1c0047d64"</t>
  </si>
  <si>
    <t>0,"wdfilter.sys","1800000","0","","0","0","0","0","0","0","0","0","1","","func@0x1c0047d70","[Unknown]","0x1c0047d70"</t>
  </si>
  <si>
    <t>0.000903615,"dxgkrnl.sys","0","0","0","0","0","0","0","0","0","0","0","1","0","func@0x1c0048008","[Unknown]","0x1c0048008"</t>
  </si>
  <si>
    <t>0.00361446,"dxgkrnl.sys","0","0","0","0","0","0","0","0","0","","0","1","0","func@0x1c0048290","[Unknown]","0x1c0048290"</t>
  </si>
  <si>
    <t>0.00180723,"wdfilter.sys","0","0","0","0","0","0","0","0","0","0","0","1","0","func@0x1c0048840","[Unknown]","0x1c0048840"</t>
  </si>
  <si>
    <t>0.000903615,"wdfilter.sys","0","1800000","0","","","0","0","0","0","0","0","1","0","func@0x1c0048bb8","[Unknown]","0x1c0048bb8"</t>
  </si>
  <si>
    <t>0.000903615,"dxgkrnl.sys","3600000","0","","0","0","0","0","0","0","0","0","1","3.984e+09","func@0x1c0049470","[Unknown]","0x1c0049470"</t>
  </si>
  <si>
    <t>0,"wdfilter.sys","1800000","0","","0","0","0","0","0","0","0","0","1","","func@0x1c004a020","[Unknown]","0x1c004a020"</t>
  </si>
  <si>
    <t>0,"volsnap.sys","1800000","0","","0","0","0","0","0","0","0","0","1","","func@0x1c004c93b","[Unknown]","0x1c004c93b"</t>
  </si>
  <si>
    <t>0.000903615,"wdfilter.sys","0","0","0","0","0","0","0","0","0","0","0","1","0","func@0x1c0054d00","[Unknown]","0x1c0054d00"</t>
  </si>
  <si>
    <t>0.000903615,"wdfilter.sys","0","0","0","0","0","0","0","0","0","0","0","1","0","func@0x1c0055910","[Unknown]","0x1c0055910"</t>
  </si>
  <si>
    <t>0.000903615,"wdfilter.sys","0","0","0","0","0","0","0","0","0","0","0","1","0","func@0x1c0055d00","[Unknown]","0x1c0055d00"</t>
  </si>
  <si>
    <t>0.000903615,"win32kbase.sys","1800000","0","","0","0","0","0","0","0","0","0","1","1.992e+09","func@0x1c00563f0","[Unknown]","0x1c00563f0"</t>
  </si>
  <si>
    <t>0,"win32kbase.sys","1800000","0","","0","0","0","0","0","0","0","0","1","","func@0x1c0056533","[Unknown]","0x1c0056533"</t>
  </si>
  <si>
    <t>0.00180723,"win32kbase.sys","1800000","0","","0","0","0","0","0","0","0","0","1","9.95999e+08","func@0x1c005dc98","[Unknown]","0x1c005dc98"</t>
  </si>
  <si>
    <t>0.00271085,"win32kbase.sys","7200000","0","","0","0","0","0","0","0","0","1","0","2.656e+09","func@0x1c005ddb0","[Unknown]","0x1c005ddb0"</t>
  </si>
  <si>
    <t>0.000903615,"win32kfull.sys","0","0","0","0","0","0","0","0","0","0","0","1","0","func@0x1c005f048","[Unknown]","0x1c005f048"</t>
  </si>
  <si>
    <t>0,"wdfilter.sys","0","1800000","0","","","0","0","0","0","0","0","1","0","func@0x1c005fdaf","[Unknown]","0x1c005fdaf"</t>
  </si>
  <si>
    <t>0,"ci.dll","1800000","0","","0","0","0","0","0","0","0","0","1","","func@0x1c0061d50","[Unknown]","0x1c0061d50"</t>
  </si>
  <si>
    <t>0.000903615,"dxgmms2.sys","1800000","0","","0","0","0","0","0","0","0","0","1","1.992e+09","func@0x1c0063bd0","[Unknown]","0x1c0063bd0"</t>
  </si>
  <si>
    <t>0.00180723,"win32kbase.sys","0","0","0","0","0","0","0","0","0","0","0","1","0","func@0x1c0068070","[Unknown]","0x1c0068070"</t>
  </si>
  <si>
    <t>0.000903615,"win32kbase.sys","0","3600000","0","","","0","0","0","0","0","0","1","0","func@0x1c0068076","[Unknown]","0x1c0068076"</t>
  </si>
  <si>
    <t>0.000903615,"win32kbase.sys","3600000","5400000","0.666667","0.75","0","0","0","0","0","0","0","1","3.984e+09","func@0x1c0068150","[Unknown]","0x1c0068150"</t>
  </si>
  <si>
    <t>0.000903615,"win32kbase.sys","0","1800000","0","","","0","0","0","0","0","0","1","0","func@0x1c0068184","[Unknown]","0x1c0068184"</t>
  </si>
  <si>
    <t>0.00180723,"win32kbase.sys","5400000","1800000","3","0.166667","0","0","0","0","0","0","0","1","2.988e+09","func@0x1c0068200","[Unknown]","0x1c0068200"</t>
  </si>
  <si>
    <t>0.000903615,"win32kbase.sys","0","0","0","0","0","0","0","0","0","0","0","1","0","func@0x1c006829b","[Unknown]","0x1c006829b"</t>
  </si>
  <si>
    <t>0.0135542,"dxgmms2.sys","28800000","3600000","8","0.0625","0","0","1","0","0","1","0","0","2.1248e+09","func@0x1c0068a20","[Unknown]","0x1c0068a20"</t>
  </si>
  <si>
    <t>0.00271085,"dxgmms2.sys","1800000","1800000","1","0.5","0","0","0","0","0","0","0","1","6.63999e+08","func@0x1c0069790","[Unknown]","0x1c0069790"</t>
  </si>
  <si>
    <t>0.000903615,"win32kfull.sys","0","0","0","0","0","0","0","0","0","0","0","1","0","func@0x1c006a320","[Unknown]","0x1c006a320"</t>
  </si>
  <si>
    <t>0.00722892,"dxgmms2.sys","7200000","1800000","4","0.125","0","0","0","0","0","0","0","0","9.95999e+08","func@0x1c006b070","[Unknown]","0x1c006b070"</t>
  </si>
  <si>
    <t>0.00722892,"dxgmms2.sys","3600000","3600000","1","0.5","0","0","0","0","0","0","0","0","4.98e+08","func@0x1c006b1d0","[Unknown]","0x1c006b1d0"</t>
  </si>
  <si>
    <t>0.00180723,"dxgmms2.sys","1800000","0","","0","0","0","0","0","0","0","0","1","9.95999e+08","func@0x1c006b930","[Unknown]","0x1c006b930"</t>
  </si>
  <si>
    <t>0,"dxgmms2.sys","1800000","0","","0","0","0","0","0","0","0","0","1","","func@0x1c006b9d0","[Unknown]","0x1c006b9d0"</t>
  </si>
  <si>
    <t>0.000903615,"dxgmms2.sys","7200000","0","","0","0","0","0","0","0","0","0","1","7.96799e+09","func@0x1c006bd00","[Unknown]","0x1c006bd00"</t>
  </si>
  <si>
    <t>0.00180723,"win32kfull.sys","0","0","0","0","0","0","0","0","0","0","0","1","0","func@0x1c006d254","[Unknown]","0x1c006d254"</t>
  </si>
  <si>
    <t>0.000903615,"dxgmms2.sys","0","0","0","0","0","0","0","0","0","0","0","1","0","func@0x1c00728bc","[Unknown]","0x1c00728bc"</t>
  </si>
  <si>
    <t>0.000903615,"dxgmms2.sys","0","0","0","0","0","0","0","0","0","0","0","1","0","func@0x1c00736e4","[Unknown]","0x1c00736e4"</t>
  </si>
  <si>
    <t>0.00361446,"dxgmms2.sys","9000000","0","","0","0","0","0","0","0","0","1","0","2.49e+09","func@0x1c00753b0","[Unknown]","0x1c00753b0"</t>
  </si>
  <si>
    <t>0.000903615,"win32kbase.sys","0","0","0","0","0","0","0","0","0","","0","","0","func@0x1c0075874","[Unknown]","0x1c0075874"</t>
  </si>
  <si>
    <t>0.000903615,"win32kfull.sys","0","0","0","0","0","0","0","0","0","0","0","1","0","func@0x1c0078450","[Unknown]","0x1c0078450"</t>
  </si>
  <si>
    <t>0,"dxgmms2.sys","0","0","0","0","0","0","0","0","0","0","0","1","0","func@0x1c00789e8","[Unknown]","0x1c00789e8"</t>
  </si>
  <si>
    <t>0.000903615,"win32kfull.sys","0","0","0","0","0","0","0","0","0","0","0","1","0","func@0x1c007b934","[Unknown]","0x1c007b934"</t>
  </si>
  <si>
    <t>0.000903615,"win32kfull.sys","3600000","0","","0","0","0","0","0","0","0","0","1","3.984e+09","func@0x1c007b964","[Unknown]","0x1c007b964"</t>
  </si>
  <si>
    <t>0,"win32kfull.sys","3600000","3600000","1","0.5","0","0","0","0","0","0","0","1","","func@0x1c007b998","[Unknown]","0x1c007b998"</t>
  </si>
  <si>
    <t>0.000903615,"win32kfull.sys","1800000","0","","0","0","0","0","0","0","0","0","1","1.992e+09","func@0x1c007ba5c","[Unknown]","0x1c007ba5c"</t>
  </si>
  <si>
    <t>0.00180723,"win32kfull.sys","7200000","0","","0","0","0","0","0","0","0","0","1","3.984e+09","func@0x1c007bb20","[Unknown]","0x1c007bb20"</t>
  </si>
  <si>
    <t>0.000903615,"win32kfull.sys","1800000","0","","0","0","0","0","0","0","0","0","1","1.992e+09","func@0x1c007be54","[Unknown]","0x1c007be54"</t>
  </si>
  <si>
    <t>0.00271085,"win32kbase.sys","1800000","0","","0","0","0","0","0","0","0","0","1","6.63999e+08","func@0x1c007ddb0","[Unknown]","0x1c007ddb0"</t>
  </si>
  <si>
    <t>0.000903615,"win32kbase.sys","1800000","0","","0","0","0","0","0","0","0","0","1","1.992e+09","func@0x1c007dea8","[Unknown]","0x1c007dea8"</t>
  </si>
  <si>
    <t>0.00542169,"dxgmms2.sys","3600000","3600000","1","0.5","0","0","0","0","0","0","0","0","6.63999e+08","func@0x1c007e100","[Unknown]","0x1c007e100"</t>
  </si>
  <si>
    <t>0,"dxgmms2.sys","0","1800000","0","","","0","0","0","0","0","0","1","0","func@0x1c007e447","[Unknown]","0x1c007e447"</t>
  </si>
  <si>
    <t>0.00180723,"dxgmms2.sys","5400000","0","","0","0","0","0","0","0","0","0","1","2.988e+09","func@0x1c007e650","[Unknown]","0x1c007e650"</t>
  </si>
  <si>
    <t>0,"dxgmms2.sys","1800000","1800000","1","0.5","0","0","0","0","0","0","0","1","","func@0x1c007e8a0","[Unknown]","0x1c007e8a0"</t>
  </si>
  <si>
    <t>0.00271085,"dxgmms2.sys","5400000","0","","0","0","0","0","0","0","0","0","1","1.992e+09","func@0x1c007e90f","[Unknown]","0x1c007e90f"</t>
  </si>
  <si>
    <t>0.00180723,"dxgmms2.sys","1800000","0","","0","0","0","0","0","0","0","0","0","9.95999e+08","func@0x1c0080350","[Unknown]","0x1c0080350"</t>
  </si>
  <si>
    <t>0,"dxgmms2.sys","7200000","1800000","4","0.125","0","0","0","0","0","0","0","1","","func@0x1c0080460","[Unknown]","0x1c0080460"</t>
  </si>
  <si>
    <t>0,"dxgmms2.sys","0","0","0","0","0","0","0","0","0","0","0","1","0","func@0x1c0080890","[Unknown]","0x1c0080890"</t>
  </si>
  <si>
    <t>0,"dxgmms2.sys","0","0","0","0","0","0","0","0","0","","0","1","0","func@0x1c00809b0","[Unknown]","0x1c00809b0"</t>
  </si>
  <si>
    <t>0.00271085,"win32kbase.sys","1800000","0","","0","0","0","0","0","0","0","0","1","6.63999e+08","func@0x1c0082a30","[Unknown]","0x1c0082a30"</t>
  </si>
  <si>
    <t>0,"win32kbase.sys","1800000","0","","0","0","0","0","0","0","0","0","1","","func@0x1c0082a52","[Unknown]","0x1c0082a52"</t>
  </si>
  <si>
    <t>0.00180723,"win32kbase.sys","0","0","0","0","0","0","0","0","0","0","0","1","0","func@0x1c0082fa4","[Unknown]","0x1c0082fa4"</t>
  </si>
  <si>
    <t>0.00180723,"win32kbase.sys","1800000","0","","0","0","0","0","0","0","0","0","1","9.95999e+08","func@0x1c0083190","[Unknown]","0x1c0083190"</t>
  </si>
  <si>
    <t>0,"win32kbase.sys","1800000","0","","0","0","0","0","0","0","0","0","1","","func@0x1c0083a94","[Unknown]","0x1c0083a94"</t>
  </si>
  <si>
    <t>0.000903615,"win32kbase.sys","1800000","0","","0","0","0","0","0","0","0","0","1","1.992e+09","func@0x1c0083ef8","[Unknown]","0x1c0083ef8"</t>
  </si>
  <si>
    <t>0.000903615,"dxgmms2.sys","0","0","0","0","0","0","0","0","0","0","0","1","0","func@0x1c0085430","[Unknown]","0x1c0085430"</t>
  </si>
  <si>
    <t>0.000903615,"dxgmms2.sys","1800000","0","","0","0","0","0","0","0","0","0","1","1.992e+09","func@0x1c008560c","[Unknown]","0x1c008560c"</t>
  </si>
  <si>
    <t>0.000903615,"dxgmms2.sys","0","0","0","0","0","0","0","0","0","0","0","1","0","func@0x1c008562c","[Unknown]","0x1c008562c"</t>
  </si>
  <si>
    <t>0,"dxgmms2.sys","3600000","0","","0","0","0","0","0","0","0","0","1","","func@0x1c00856b0","[Unknown]","0x1c00856b0"</t>
  </si>
  <si>
    <t>0.00180723,"dxgmms2.sys","3600000","0","","0","0","0","0","0","0","0","0","1","1.992e+09","func@0x1c008643c","[Unknown]","0x1c008643c"</t>
  </si>
  <si>
    <t>0.000903615,"dxgmms2.sys","0","0","0","0","0","0","0","0","0","0","0","1","0","func@0x1c0089130","[Unknown]","0x1c0089130"</t>
  </si>
  <si>
    <t>0.00180723,"dxgmms2.sys","0","0","0","0","0","0","0","0","0","0","0","1","0","func@0x1c0089190","[Unknown]","0x1c0089190"</t>
  </si>
  <si>
    <t>0.000903615,"win32kfull.sys","3600000","0","","0","0","0","0","0","0","0","0","1","3.984e+09","func@0x1c0099e5c","[Unknown]","0x1c0099e5c"</t>
  </si>
  <si>
    <t>0,"ndis.sys","0","0","0","0","0","0","0","0","0","","0","1","0","func@0x1c00a3990","[Unknown]","0x1c00a3990"</t>
  </si>
  <si>
    <t>0,"win32kfull.sys","1800000","0","","0","0","0","0","0","0","0","0","1","","func@0x1c00a489c","[Unknown]","0x1c00a489c"</t>
  </si>
  <si>
    <t>0.000903615,"win32kfull.sys","0","0","0","0","0","0","0","0","0","0","0","1","0","func@0x1c00b2494","[Unknown]","0x1c00b2494"</t>
  </si>
  <si>
    <t>0.000903615,"win32kfull.sys","3600000","1800000","2","0.25","0","0","0","0","0","0","0","1","3.984e+09","func@0x1c00b24c8","[Unknown]","0x1c00b24c8"</t>
  </si>
  <si>
    <t>0.000903615,"win32kfull.sys","3600000","0","","0","0","0","0","0","0","0","0","1","3.984e+09","func@0x1c00b28ac","[Unknown]","0x1c00b28ac"</t>
  </si>
  <si>
    <t>0.000903615,"win32kbase.sys","0","0","0","0","0","0","0","0","0","0","0","1","0","func@0x1c00b5af0","[Unknown]","0x1c00b5af0"</t>
  </si>
  <si>
    <t>0,"win32kbase.sys","1800000","0","","0","0","0","0","0","0","0","0","1","","func@0x1c00b5b2f","[Unknown]","0x1c00b5b2f"</t>
  </si>
  <si>
    <t>0,"clipsp.sys","1800000","0","","0","0","0","0","0","0","0","0","1","","func@0x1c00b96e0","[Unknown]","0x1c00b96e0"</t>
  </si>
  <si>
    <t>0.00180723,"win32kbase.sys","1800000","1800000","1","0.5","0","0","0","0","0","0","1","0","9.95999e+08","func@0x1c00b9890","[Unknown]","0x1c00b9890"</t>
  </si>
  <si>
    <t>0.00180723,"win32kfull.sys","10800000","0","","0","0","0","0","0","0","0","1","0","5.976e+09","func@0x1c00ba7a0","[Unknown]","0x1c00ba7a0"</t>
  </si>
  <si>
    <t>0,"win32kfull.sys","1800000","0","","0","0","0","0","0","0","0","0","1","","func@0x1c00bb29c","[Unknown]","0x1c00bb29c"</t>
  </si>
  <si>
    <t>0.000903615,"win32kfull.sys","5400000","0","","0","0","0","0","0","0","0","0","1","5.976e+09","func@0x1c00bb2d0","[Unknown]","0x1c00bb2d0"</t>
  </si>
  <si>
    <t>0.011747,"clipsp.sys","21600000","3600000","6","0.0833333","0","0","0","0","0","0","0","0","1.83877e+09","func@0x1c00bbe10","[Unknown]","0x1c00bbe10"</t>
  </si>
  <si>
    <t>0,"clipsp.sys","0","1800000","0","","","0","0","0","0","0","0","1","0","func@0x1c00bbe70","[Unknown]","0x1c00bbe70"</t>
  </si>
  <si>
    <t>0.000903615,"win32kfull.sys","0","0","0","0","0","0","0","0","0","0","0","1","0","func@0x1c00bbf78","[Unknown]","0x1c00bbf78"</t>
  </si>
  <si>
    <t>0,"win32kbase.sys","1800000","0","","0","0","0","0","0","0","0","0","1","","func@0x1c00bc400","[Unknown]","0x1c00bc400"</t>
  </si>
  <si>
    <t>0.00271085,"clipsp.sys","1800000","0","","0","0","0","0","0","0","0","0","1","6.63999e+08","func@0x1c00bc440","[Unknown]","0x1c00bc440"</t>
  </si>
  <si>
    <t>0.000903615,"clipsp.sys","0","0","0","0","0","0","0","0","0","0","0","1","0","func@0x1c00bcbb0","[Unknown]","0x1c00bcbb0"</t>
  </si>
  <si>
    <t>0.00180723,"win32kbase.sys","3600000","3600000","1","0.25","0","0","0","0","0","0","0","1","1.992e+09","func@0x1c00c5c70","[Unknown]","0x1c00c5c70"</t>
  </si>
  <si>
    <t>0,"win32kbase.sys","1800000","0","","0","0","0","0","0","0","0","0","1","","func@0x1c00c8850","[Unknown]","0x1c00c8850"</t>
  </si>
  <si>
    <t>0.00180723,"win32kbase.sys","0","0","0","0","0","0","0","0","0","0","0","1","0","func@0x1c00c89dc","[Unknown]","0x1c00c89dc"</t>
  </si>
  <si>
    <t>0.00180723,"win32kbase.sys","1800000","0","","0","0","0","1","0","0","0","0","1","9.95999e+08","func@0x1c00c9464","[Unknown]","0x1c00c9464"</t>
  </si>
  <si>
    <t>0.00271085,"win32kbase.sys","0","0","0","0","0","0","0","0","0","0","0","1","0","func@0x1c00c9ad0","[Unknown]","0x1c00c9ad0"</t>
  </si>
  <si>
    <t>0.000903615,"win32kbase.sys","5400000","1800000","3","0.166667","0","0","0","0","0","0","0","1","5.976e+09","func@0x1c00c9b88","[Unknown]","0x1c00c9b88"</t>
  </si>
  <si>
    <t>0.000903615,"win32kbase.sys","3600000","1800000","2","0.25","0","0","0","0","0","0","0","1","3.984e+09","func@0x1c00ca1a8","[Unknown]","0x1c00ca1a8"</t>
  </si>
  <si>
    <t>0.00632531,"win32kbase.sys","5400000","0","","0","0","0","0","0","0","0","0","1","8.53714e+08","func@0x1c00cb3ec","[Unknown]","0x1c00cb3ec"</t>
  </si>
  <si>
    <t>0.00180723,"win32kfull.sys","1800000","0","","0","0","0","0","0","0","0","0","1","9.95999e+08","func@0x1c00cde60","[Unknown]","0x1c00cde60"</t>
  </si>
  <si>
    <t>0.00180723,"win32kbase.sys","3600000","0","","0","0","0","0","0","0","0","0","1","1.992e+09","func@0x1c00ce000","[Unknown]","0x1c00ce000"</t>
  </si>
  <si>
    <t>0.00180723,"win32kbase.sys","0","3600000","0","","","0","0","0","0","","0","1","0","func@0x1c00cef60","[Unknown]","0x1c00cef60"</t>
  </si>
  <si>
    <t>0,"win32kbase.sys","3600000","0","","0","0","0","0","0","0","0","0","1","","func@0x1c00cefc0","[Unknown]","0x1c00cefc0"</t>
  </si>
  <si>
    <t>0,"win32kbase.sys","1800000","0","","0","0","0","0","0","0","0","0","1","","func@0x1c00cf0c0","[Unknown]","0x1c00cf0c0"</t>
  </si>
  <si>
    <t>0,"win32kfull.sys","1800000","0","","0","0","0","0","0","0","0","0","1","","func@0x1c00d07c0","[Unknown]","0x1c00d07c0"</t>
  </si>
  <si>
    <t>0,"win32kfull.sys","1800000","0","","0","0","0","0","0","0","0","0","1","","func@0x1c00d2d80","[Unknown]","0x1c00d2d80"</t>
  </si>
  <si>
    <t>0.000903615,"win32kbase.sys","0","0","0","0","0","0","0","0","0","0","0","1","0","func@0x1c00d3457","[Unknown]","0x1c00d3457"</t>
  </si>
  <si>
    <t>0.000903615,"win32kbase.sys","1800000","0","","0","0","0","0","0","0","0","0","1","1.992e+09","func@0x1c00d3483","[Unknown]","0x1c00d3483"</t>
  </si>
  <si>
    <t>0.000903615,"ntfs.sys","1800000","0","","0","0","0","0","0","0","0","0","1","1.992e+09","func@0x1c00ddea0","[Unknown]","0x1c00ddea0"</t>
  </si>
  <si>
    <t>0,"win32kbase.sys","0","0","0","0","0","0","0","0","0","","0","1","0","func@0x1c00e319c","[Unknown]","0x1c00e319c"</t>
  </si>
  <si>
    <t>0.000903615,"win32kfull.sys","1800000","0","","0","0","0","0","0","0","0","0","1","1.992e+09","func@0x1c00e96a0","[Unknown]","0x1c00e96a0"</t>
  </si>
  <si>
    <t>0.000903615,"ntfs.sys","0","1800000","0","","","0","0","0","0","0","0","1","0","func@0x1c00eb73a","[Unknown]","0x1c00eb73a"</t>
  </si>
  <si>
    <t>0,"ntfs.sys","0","0","0","0","0","0","0","0","0","0","0","1","0","func@0x1c00eb9af","[Unknown]","0x1c00eb9af"</t>
  </si>
  <si>
    <t>0.000903615,"win32kfull.sys","0","0","0","0","0","0","0","0","0","0","0","1","0","func@0x1c00ee6fc","[Unknown]","0x1c00ee6fc"</t>
  </si>
  <si>
    <t>0.00903615,"dxgkrnl.sys","7200000","5400000","1.33333","0.375","0","0","0","0","0","0","1","0","7.96799e+08","func@0x1c00eeba0","[Unknown]","0x1c00eeba0"</t>
  </si>
  <si>
    <t>0.000903615,"win32kfull.sys","1800000","0","","0","0","0","0","0","0","0","0","1","1.992e+09","func@0x1c00f0536","[Unknown]","0x1c00f0536"</t>
  </si>
  <si>
    <t>0.00361446,"dxgkrnl.sys","10800000","5400000","2","0.25","0","1","0","0","0","0","0","0","2.988e+09","func@0x1c00f1700","[Unknown]","0x1c00f1700"</t>
  </si>
  <si>
    <t>0,"ntfs.sys","1800000","0","","0","0","0","0","0","0","0","0","1","","func@0x1c00f1c90","[Unknown]","0x1c00f1c90"</t>
  </si>
  <si>
    <t>0.00722892,"dxgkrnl.sys","10800000","0","","0","0","0","0","0","0","0","0","1","1.494e+09","func@0x1c00f2ce0","[Unknown]","0x1c00f2ce0"</t>
  </si>
  <si>
    <t>0.000903615,"dxgkrnl.sys","5400000","1800000","3","0.166667","0","0","0","0","0","0","0","1","5.976e+09","func@0x1c00f7860","[Unknown]","0x1c00f7860"</t>
  </si>
  <si>
    <t>0.00271085,"dxgkrnl.sys","7200000","1800000","4","0.125","0","0","0","0","0","0","0","1","2.656e+09","func@0x1c00f85b0","[Unknown]","0x1c00f85b0"</t>
  </si>
  <si>
    <t>0,"ntfs.sys","1800000","0","","0","0","0","0","0","0","0","0","1","","func@0x1c00f98b0","[Unknown]","0x1c00f98b0"</t>
  </si>
  <si>
    <t>0.000903615,"ntfs.sys","0","0","0","0","0","0","0","0","0","0","0","1","0","func@0x1c00f9f0c","[Unknown]","0x1c00f9f0c"</t>
  </si>
  <si>
    <t>0,"ntfs.sys","0","1800000","0","","","0","0","0","0","0","0","1","0","func@0x1c00faa70","[Unknown]","0x1c00faa70"</t>
  </si>
  <si>
    <t>0.00361446,"win32kfull.sys","1800000","0","","0","0","0","0","0","0","0","0","1","4.98e+08","func@0x1c00fae30","[Unknown]","0x1c00fae30"</t>
  </si>
  <si>
    <t>0.00632531,"dxgkrnl.sys","7200000","9000000","0.8","0.625","0","0","0","0","0","0","0","1","1.13828e+09","func@0x1c00fbd30","[Unknown]","0x1c00fbd30"</t>
  </si>
  <si>
    <t>0.000903615,"ntfs.sys","3600000","1800000","2","0.25","0","0","0","0","0","0","0","1","3.984e+09","func@0x1c00fbe30","[Unknown]","0x1c00fbe30"</t>
  </si>
  <si>
    <t>0.00722892,"dxgkrnl.sys","10800000","3600000","3","0.166667","0","0","0","0","0","0","0","1","1.494e+09","func@0x1c00fbe90","[Unknown]","0x1c00fbe90"</t>
  </si>
  <si>
    <t>0.00361446,"win32kfull.sys","3600000","1800000","2","0.25","0","1","0","0","0","0","1","0","9.95999e+08","func@0x1c00fd2ac","[Unknown]","0x1c00fd2ac"</t>
  </si>
  <si>
    <t>0.0108434,"win32kfull.sys","14400000","3600000","4","0.125","0","0","0","0","0","0","0","1","1.328e+09","func@0x1c00fd304","[Unknown]","0x1c00fd304"</t>
  </si>
  <si>
    <t>0,"dxgkrnl.sys","0","1800000","0","","","0","0","0","0","0","0","1","0","func@0x1c00fd72c","[Unknown]","0x1c00fd72c"</t>
  </si>
  <si>
    <t>0.00813254,"dxgkrnl.sys","9000000","3600000","2.5","0.2","0","0","0","0","0","0","0","0","1.10667e+09","func@0x1c00fdb20","[Unknown]","0x1c00fdb20"</t>
  </si>
  <si>
    <t>0,"ntfs.sys","1800000","0","","0","0","0","0","0","0","0","0","1","","func@0x1c00fde20","[Unknown]","0x1c00fde20"</t>
  </si>
  <si>
    <t>0,"dxgkrnl.sys","0","1800000","0","","","0","0","0","0","0","0","1","0","func@0x1c00fde30","[Unknown]","0x1c00fde30"</t>
  </si>
  <si>
    <t>0.000903615,"dxgkrnl.sys","3600000","3600000","1","0.5","0","0","0","0","0","0","0","1","3.984e+09","func@0x1c00fde40","[Unknown]","0x1c00fde40"</t>
  </si>
  <si>
    <t>0.00361446,"dxgkrnl.sys","7200000","0","","0","0","1","0","0","0","0","0","1","1.992e+09","func@0x1c00fdf40","[Unknown]","0x1c00fdf40"</t>
  </si>
  <si>
    <t>0.00180723,"dxgkrnl.sys","0","0","0","0","0","0","0","0","0","0","0","1","0","func@0x1c00fe043","[Unknown]","0x1c00fe043"</t>
  </si>
  <si>
    <t>0.00632531,"dxgkrnl.sys","3600000","1800000","2","0.25","0","0","0","0","0","0","0","1","5.69142e+08","func@0x1c00fe0e0","[Unknown]","0x1c00fe0e0"</t>
  </si>
  <si>
    <t>0,"ntfs.sys","0","1800000","0","","","0","0","0","0","0","0","1","0","func@0x1c00fe4b0","[Unknown]","0x1c00fe4b0"</t>
  </si>
  <si>
    <t>0.000903615,"ntfs.sys","0","0","0","0","0","0","0","0","0","0","0","1","0","func@0x1c00fe6d0","[Unknown]","0x1c00fe6d0"</t>
  </si>
  <si>
    <t>0.0162651,"dxgkrnl.sys","18000000","1800000","10","0.05","0","0","0","0","0","0","0","1","1.10667e+09","func@0x1c00fea3a","[Unknown]","0x1c00fea3a"</t>
  </si>
  <si>
    <t>0,"win32kbase.sys","3600000","0","","0","0","0","0","0","0","0","0","1","","func@0x1c00febec","[Unknown]","0x1c00febec"</t>
  </si>
  <si>
    <t>0,"ntfs.sys","1800000","3600000","0.5","1","0","0","0","0","0","0","0","1","","func@0x1c00fecb0","[Unknown]","0x1c00fecb0"</t>
  </si>
  <si>
    <t>0.00180723,"ntfs.sys","0","0","0","0","0","0","0","0","0","0","0","1","0","func@0x1c00fee60","[Unknown]","0x1c00fee60"</t>
  </si>
  <si>
    <t>0,"ntfs.sys","3600000","0","","0","0","0","0","0","0","0","0","1","","func@0x1c00ff430","[Unknown]","0x1c00ff430"</t>
  </si>
  <si>
    <t>0.00271085,"dxgkrnl.sys","1800000","0","","0","0","0","0","0","0","0","0","1","6.63999e+08","func@0x1c00ff6c0","[Unknown]","0x1c00ff6c0"</t>
  </si>
  <si>
    <t>0.00271085,"dxgkrnl.sys","7200000","3600000","2","0.25","0","0","0","0","0","0","0","1","2.656e+09","func@0x1c00ff710","[Unknown]","0x1c00ff710"</t>
  </si>
  <si>
    <t>0.000903615,"win32kbase.sys","0","0","0","0","0","0","0","0","0","0","0","1","0","func@0x1c00ffd10","[Unknown]","0x1c00ffd10"</t>
  </si>
  <si>
    <t>0.00271085,"dxgkrnl.sys","0","0","0","0","0","0","0","0","0","0","0","1","0","func@0x1c010012e","[Unknown]","0x1c010012e"</t>
  </si>
  <si>
    <t>0,"win32kfull.sys","1800000","1800000","1","0.5","0","0","0","0","0","0","0","0","","func@0x1c01011f8","[Unknown]","0x1c01011f8"</t>
  </si>
  <si>
    <t>0,"win32kfull.sys","1800000","0","","0","0","0","0","0","0","0","0","1","","func@0x1c0102bf8","[Unknown]","0x1c0102bf8"</t>
  </si>
  <si>
    <t>0.0144578,"dxgkrnl.sys","10800000","3600000","3","0.166667","0","1","0","0","0","0","0","1","7.46999e+08","func@0x1c0104f70","[Unknown]","0x1c0104f70"</t>
  </si>
  <si>
    <t>0,"ntfs.sys","0","1800000","0","","","0","0","0","0","0","0","1","0","func@0x1c0106350","[Unknown]","0x1c0106350"</t>
  </si>
  <si>
    <t>0.00451808,"dxgkrnl.sys","5400000","0","","0","0","0","0","0","0","0","0","1","1.1952e+09","func@0x1c0106e90","[Unknown]","0x1c0106e90"</t>
  </si>
  <si>
    <t>0,"dxgkrnl.sys","0","1800000","0","","","0","0","0","0","0","0","1","0","func@0x1c010a970","[Unknown]","0x1c010a970"</t>
  </si>
  <si>
    <t>0,"dxgkrnl.sys","0","0","0","0","0","0","0","0","0","0","0","1","0","func@0x1c010ae60","[Unknown]","0x1c010ae60"</t>
  </si>
  <si>
    <t>0,"ntfs.sys","1800000","0","","0","0","0","0","0","0","0","0","1","","func@0x1c010e210","[Unknown]","0x1c010e210"</t>
  </si>
  <si>
    <t>0.00180723,"ntfs.sys","0","1800000","0","","","0","0","0","0","0","0","1","0","func@0x1c010f598","[Unknown]","0x1c010f598"</t>
  </si>
  <si>
    <t>0.000903615,"ntfs.sys","0","0","0","0","0","0","0","0","0","0","0","1","0","func@0x1c011020f","[Unknown]","0x1c011020f"</t>
  </si>
  <si>
    <t>0,"ntfs.sys","3600000","0","","0","0","0","0","0","0","0","0","1","","func@0x1c0110b80","[Unknown]","0x1c0110b80"</t>
  </si>
  <si>
    <t>0,"ntfs.sys","0","0","0","0","0","0","0","0","0","","0","1","0","func@0x1c0110f92","[Unknown]","0x1c0110f92"</t>
  </si>
  <si>
    <t>0,"ntfs.sys","0","0","0","0","0","0","0","0","0","0","0","1","0","func@0x1c0111900","[Unknown]","0x1c0111900"</t>
  </si>
  <si>
    <t>0,"ntfs.sys","0","1800000","0","","","0","0","0","0","0","0","1","0","func@0x1c011220a","[Unknown]","0x1c011220a"</t>
  </si>
  <si>
    <t>0.00271085,"dxgkrnl.sys","1800000","0","","0","0","0","0","0","0","0","0","0","6.63999e+08","func@0x1c0113e30","[Unknown]","0x1c0113e30"</t>
  </si>
  <si>
    <t>0.00271085,"win32kfull.sys","5400000","0","","0","0","0","0","0","0","0","0","1","1.992e+09","func@0x1c0115400","[Unknown]","0x1c0115400"</t>
  </si>
  <si>
    <t>0.000903615,"win32kfull.sys","1800000","0","","0","1","0","0","0","0","0","0","1","1.992e+09","func@0x1c0115680","[Unknown]","0x1c0115680"</t>
  </si>
  <si>
    <t>0,"win32kfull.sys","0","0","0","0","0","0","0","0","0","0","0","1","0","func@0x1c01156c0","[Unknown]","0x1c01156c0"</t>
  </si>
  <si>
    <t>0,"ntfs.sys","0","1800000","0","","","0","0","0","0","0","0","1","0","func@0x1c01160b0","[Unknown]","0x1c01160b0"</t>
  </si>
  <si>
    <t>0.000903615,"ntfs.sys","0","0","0","0","0","0","0","0","0","0","0","1","0","func@0x1c0116e10","[Unknown]","0x1c0116e10"</t>
  </si>
  <si>
    <t>0.00271085,"ntfs.sys","3600000","3600000","1","0.5","0","0","0","0","0","0","0","1","1.328e+09","func@0x1c011749d","[Unknown]","0x1c011749d"</t>
  </si>
  <si>
    <t>0.000903615,"win32kbase.sys","0","1800000","0","","","0","0","0","0","0","0","1","0","func@0x1c011c20c","[Unknown]","0x1c011c20c"</t>
  </si>
  <si>
    <t>0,"ntfs.sys","0","5400000","0","","","0","0","0","0","0","0","1","0","func@0x1c011ca1d","[Unknown]","0x1c011ca1d"</t>
  </si>
  <si>
    <t>0,"tcpip.sys","1800000","0","","0","0","0","0","0","0","0","0","1","","func@0x1c011fcd4","[Unknown]","0x1c011fcd4"</t>
  </si>
  <si>
    <t>0.00361446,"win32kbase.sys","5400000","0","","0","0","0","0","0","0","0","0","1","1.494e+09","func@0x1c0125bb8","[Unknown]","0x1c0125bb8"</t>
  </si>
  <si>
    <t>0,"win32kbase.sys","0","1800000","0","","","0","0","0","0","0","0","1","0","func@0x1c0125c58","[Unknown]","0x1c0125c58"</t>
  </si>
  <si>
    <t>0,"ntfs.sys","1800000","0","","0","0","0","0","0","0","0","0","1","","func@0x1c01355e0","[Unknown]","0x1c01355e0"</t>
  </si>
  <si>
    <t>0.000903615,"ntfs.sys","0","0","0","0","0","0","0","0","0","0","0","1","0","func@0x1c01356fe","[Unknown]","0x1c01356fe"</t>
  </si>
  <si>
    <t>0.000903615,"ntfs.sys","0","0","0","0","0","0","0","0","0","0","0","1","0","func@0x1c0136220","[Unknown]","0x1c0136220"</t>
  </si>
  <si>
    <t>0,"ntfs.sys","1800000","0","","0","0","0","0","0","0","0","0","1","","func@0x1c0136ea0","[Unknown]","0x1c0136ea0"</t>
  </si>
  <si>
    <t>0.00180723,"ntfs.sys","0","0","0","0","0","0","0","0","0","0","0","1","0","func@0x1c0137720","[Unknown]","0x1c0137720"</t>
  </si>
  <si>
    <t>0,"ntfs.sys","0","1800000","0","","","0","0","0","0","0","0","1","0","func@0x1c0137bd0","[Unknown]","0x1c0137bd0"</t>
  </si>
  <si>
    <t>0.00180723,"win32kfull.sys","3600000","0","","0","0","0","0","0","0","0","0","1","1.992e+09","func@0x1c0139b30","[Unknown]","0x1c0139b30"</t>
  </si>
  <si>
    <t>0,"win32kfull.sys","0","0","0","0","0","0","0","0","0","0","0","1","0","func@0x1c0139bc0","[Unknown]","0x1c0139bc0"</t>
  </si>
  <si>
    <t>0,"ntfs.sys","1800000","0","","0","0","0","0","0","0","0","0","1","","func@0x1c013a3ab","[Unknown]","0x1c013a3ab"</t>
  </si>
  <si>
    <t>0,"ntfs.sys","0","0","0","0","0","0","0","0","0","","0","1","0","func@0x1c013a960","[Unknown]","0x1c013a960"</t>
  </si>
  <si>
    <t>0,"ntfs.sys","0","1800000","0","","","0","0","0","0","0","0","1","0","func@0x1c013c0d0","[Unknown]","0x1c013c0d0"</t>
  </si>
  <si>
    <t>0.00722892,"win32kbase.sys","7200000","0","","0","0","0","0","0","0","0","0","1","9.95999e+08","func@0x1c013e0e8","[Unknown]","0x1c013e0e8"</t>
  </si>
  <si>
    <t>0,"win32kbase.sys","0","3600000","0","","","0","0","0","0","0","0","1","0","func@0x1c013f0d0","[Unknown]","0x1c013f0d0"</t>
  </si>
  <si>
    <t>0.000903615,"ntfs.sys","0","0","0","0","0","0","0","0","0","0","0","1","0","func@0x1c0140950","[Unknown]","0x1c0140950"</t>
  </si>
  <si>
    <t>0.000903615,"ntfs.sys","0","1800000","0","","","0","0","0","0","0","0","1","0","func@0x1c0142450","[Unknown]","0x1c0142450"</t>
  </si>
  <si>
    <t>0.00361446,"win32kbase.sys","5400000","0","","0","0","0","0","0","0","0","0","1","1.494e+09","func@0x1c01498f0","[Unknown]","0x1c01498f0"</t>
  </si>
  <si>
    <t>0,"win32kbase.sys","0","0","0","0","0","0","0","0","0","","0","1","0","func@0x1c0149950","[Unknown]","0x1c0149950"</t>
  </si>
  <si>
    <t>0.000903615,"win32kbase.sys","0","1800000","0","","","0","0","0","0","0","0","1","0","func@0x1c01499a0","[Unknown]","0x1c01499a0"</t>
  </si>
  <si>
    <t>0.000903615,"win32kbase.sys","0","0","0","0","0","0","0","0","0","","0","1","0","func@0x1c0149b80","[Unknown]","0x1c0149b80"</t>
  </si>
  <si>
    <t>0.000903615,"win32kbase.sys","3600000","1800000","2","0.25","0","0","0","0","0","0","0","1","3.984e+09","func@0x1c0149bf0","[Unknown]","0x1c0149bf0"</t>
  </si>
  <si>
    <t>0.000903615,"win32kbase.sys","0","0","0","0","0","0","0","0","0","0","0","1","0","func@0x1c0149c60","[Unknown]","0x1c0149c60"</t>
  </si>
  <si>
    <t>0.00180723,"win32kbase.sys","1800000","0","","0","0","0","0","0","0","0","0","1","9.95999e+08","func@0x1c0149cc0","[Unknown]","0x1c0149cc0"</t>
  </si>
  <si>
    <t>0,"win32kbase.sys","1800000","0","","0","0","0","0","0","0","0","0","1","","func@0x1c0149dd0","[Unknown]","0x1c0149dd0"</t>
  </si>
  <si>
    <t>0.00271085,"win32kbase.sys","1800000","0","","0","0","1","0","0","0","0","0","1","6.63999e+08","func@0x1c014a2b0","[Unknown]","0x1c014a2b0"</t>
  </si>
  <si>
    <t>0,"win32kbase.sys","1800000","0","","0","0","0","0","0","0","0","0","1","","func@0x1c014a320","[Unknown]","0x1c014a320"</t>
  </si>
  <si>
    <t>0,"win32kbase.sys","1800000","0","","0","0","0","0","0","0","0","0","1","","func@0x1c014a380","[Unknown]","0x1c014a380"</t>
  </si>
  <si>
    <t>0.000903615,"win32kbase.sys","1800000","0","","0","0","0","0","0","0","0","0","0","1.992e+09","func@0x1c014a3f0","[Unknown]","0x1c014a3f0"</t>
  </si>
  <si>
    <t>0.000903615,"win32kbase.sys","3600000","3600000","1","0.5","0","0","0","0","0","0","0","1","3.984e+09","func@0x1c014a440","[Unknown]","0x1c014a440"</t>
  </si>
  <si>
    <t>0,"win32kbase.sys","1800000","0","","0","0","0","0","0","0","0","0","1","","func@0x1c014a4a0","[Unknown]","0x1c014a4a0"</t>
  </si>
  <si>
    <t>0.00180723,"win32kbase.sys","0","0","0","0","0","0","0","0","0","0","0","1","0","func@0x1c014a730","[Unknown]","0x1c014a730"</t>
  </si>
  <si>
    <t>0.000903615,"ntfs.sys","0","0","0","0","0","0","0","0","0","0","0","1","0","func@0x1c014b82c","[Unknown]","0x1c014b82c"</t>
  </si>
  <si>
    <t>0,"win32kbase.sys","1800000","0","","0","0","0","0","0","0","0","0","1","","func@0x1c014bc24","[Unknown]","0x1c014bc24"</t>
  </si>
  <si>
    <t>0,"win32kbase.sys","0","0","0","0","0","0","0","0","0","0","0","1","0","func@0x1c014cbf4","[Unknown]","0x1c014cbf4"</t>
  </si>
  <si>
    <t>0,"dxgkrnl.sys","0","1800000","0","","","0","0","0","0","0","0","1","0","func@0x1c015189c","[Unknown]","0x1c015189c"</t>
  </si>
  <si>
    <t>0,"dxgkrnl.sys","0","1800000","0","","","0","0","0","0","0","0","1","0","func@0x1c0152de8","[Unknown]","0x1c0152de8"</t>
  </si>
  <si>
    <t>0.000903615,"dxgkrnl.sys","7200000","0","","0","0","1","0","0","0","0","0","1","7.96799e+09","func@0x1c0152e38","[Unknown]","0x1c0152e38"</t>
  </si>
  <si>
    <t>0,"dxgkrnl.sys","0","0","0","","","0","0","0","0","0","","1","0","func@0x1c0157350","[Unknown]","0x1c0157350"</t>
  </si>
  <si>
    <t>0,"dxgkrnl.sys","1800000","0","","0","0","0","0","0","0","0","0","1","","func@0x1c0157a80","[Unknown]","0x1c0157a80"</t>
  </si>
  <si>
    <t>0.000903615,"dxgkrnl.sys","1800000","0","","0","0","0","0","0","0","0","0","1","1.992e+09","func@0x1c0157b11","[Unknown]","0x1c0157b11"</t>
  </si>
  <si>
    <t>0.000903615,"dxgkrnl.sys","3600000","0","","0","0","0","0","0","0","0","0","1","3.984e+09","func@0x1c0157c30","[Unknown]","0x1c0157c30"</t>
  </si>
  <si>
    <t>0,"dxgkrnl.sys","1800000","0","","0","0","0","0","0","0","0","0","1","","func@0x1c015e2a4","[Unknown]","0x1c015e2a4"</t>
  </si>
  <si>
    <t>0.00180723,"win32kfull.sys","0","1800000","0","","","0","0","0","0","0","0","1","0","func@0x1c015e638","[Unknown]","0x1c015e638"</t>
  </si>
  <si>
    <t>0,"win32kfull.sys","1800000","0","","0","0","0","0","0","0","0","0","1","","func@0x1c0164600","[Unknown]","0x1c0164600"</t>
  </si>
  <si>
    <t>0,"win32kfull.sys","3600000","0","","0","0","0","0","0","0","0","0","1","","func@0x1c01689d0","[Unknown]","0x1c01689d0"</t>
  </si>
  <si>
    <t>0.00180723,"win32kfull.sys","0","0","0","0","0","0","0","0","0","","0","","0","func@0x1c0168b18","[Unknown]","0x1c0168b18"</t>
  </si>
  <si>
    <t>0.00271085,"win32kfull.sys","3600000","0","","0","0","0","0","0","0","0","0","1","1.328e+09","func@0x1c0168b60","[Unknown]","0x1c0168b60"</t>
  </si>
  <si>
    <t>0.00271085,"win32kfull.sys","3600000","0","","0","0","0","0","0","0","0","0","1","1.328e+09","func@0x1c0168d98","[Unknown]","0x1c0168d98"</t>
  </si>
  <si>
    <t>0,"win32kfull.sys","1800000","1800000","1","0.5","0","0","0","0","0","0","0","1","","func@0x1c0168f7c","[Unknown]","0x1c0168f7c"</t>
  </si>
  <si>
    <t>0.000903615,"win32kfull.sys","1800000","0","","0","0","0","0","0","0","0","0","1","1.992e+09","func@0x1c0169014","[Unknown]","0x1c0169014"</t>
  </si>
  <si>
    <t>0.00180723,"win32kfull.sys","1800000","0","","0","0","0","0","0","0","0","0","1","9.95999e+08","func@0x1c0169040","[Unknown]","0x1c0169040"</t>
  </si>
  <si>
    <t>0.000903615,"dxgkrnl.sys","0","0","0","0","0","0","0","0","0","","0","1","0","func@0x1c016a22c","[Unknown]","0x1c016a22c"</t>
  </si>
  <si>
    <t>0.000903615,"win32kfull.sys","1800000","0","","0","0","0","0","0","0","0","0","1","1.992e+09","func@0x1c016ac04","[Unknown]","0x1c016ac04"</t>
  </si>
  <si>
    <t>0.000903615,"win32kfull.sys","0","0","0","0","0","0","0","0","0","0","0","1","0","func@0x1c016c0e0","[Unknown]","0x1c016c0e0"</t>
  </si>
  <si>
    <t>0.00361446,"dxgkrnl.sys","0","0","0","0","0","0","0","0","0","0","0","1","0","func@0x1c016ca20","[Unknown]","0x1c016ca20"</t>
  </si>
  <si>
    <t>0,"dxgkrnl.sys","1800000","0","","0","0","0","0","0","0","0","0","1","","func@0x1c016d0f0","[Unknown]","0x1c016d0f0"</t>
  </si>
  <si>
    <t>0.00542169,"dxgkrnl.sys","0","1800000","0","","","0","0","0","0","0","0","1","0","func@0x1c016d630","[Unknown]","0x1c016d630"</t>
  </si>
  <si>
    <t>0,"dxgkrnl.sys","1800000","0","","0","0","0","0","0","0","0","0","1","","func@0x1c016dba0","[Unknown]","0x1c016dba0"</t>
  </si>
  <si>
    <t>0.00632531,"dxgkrnl.sys","9000000","7200000","1.25","0.4","0","0","0","0","0","0","1","0","1.42286e+09","func@0x1c016dc20","[Unknown]","0x1c016dc20"</t>
  </si>
  <si>
    <t>0.000903615,"dxgkrnl.sys","1800000","0","","0","0","0","0","0","0","0","0","1","1.992e+09","func@0x1c016f174","[Unknown]","0x1c016f174"</t>
  </si>
  <si>
    <t>0.000903615,"dxgkrnl.sys","1800000","1800000","1","0.5","0","0","0","0","0","0","0","1","1.992e+09","func@0x1c016f310","[Unknown]","0x1c016f310"</t>
  </si>
  <si>
    <t>0,"dxgkrnl.sys","1800000","0","","0","0","0","0","0","0","0","0","1","","func@0x1c016f4a8","[Unknown]","0x1c016f4a8"</t>
  </si>
  <si>
    <t>0.00180723,"dxgkrnl.sys","0","0","0","0","0","0","0","0","0","0","0","1","0","func@0x1c019ec04","[Unknown]","0x1c019ec04"</t>
  </si>
  <si>
    <t>0,"dxgkrnl.sys","0","0","0","0","0","0","0","0","0","0","0","1","0","func@0x1c01ab423","[Unknown]","0x1c01ab423"</t>
  </si>
  <si>
    <t>0.000903615,"dxgkrnl.sys","0","0","0","0","0","0","0","0","0","0","0","1","0","func@0x1c01ad29b","[Unknown]","0x1c01ad29b"</t>
  </si>
  <si>
    <t>0.000903615,"dxgkrnl.sys","0","0","0","0","0","0","0","0","0","0","0","1","0","func@0x1c01b114f","[Unknown]","0x1c01b114f"</t>
  </si>
  <si>
    <t>0.000903615,"dxgkrnl.sys","1800000","1800000","1","0.5","0","0","0","0","0","0","0","1","1.992e+09","func@0x1c01b1651","[Unknown]","0x1c01b1651"</t>
  </si>
  <si>
    <t>0,"dxgkrnl.sys","0","1800000","0","","","0","0","0","0","0","0","1","0","func@0x1c01b33ee","[Unknown]","0x1c01b33ee"</t>
  </si>
  <si>
    <t>0.000903615,"dxgkrnl.sys","0","0","0","0","0","0","0","0","0","0","0","1","0","func@0x1c01b34d9","[Unknown]","0x1c01b34d9"</t>
  </si>
  <si>
    <t>0.000903615,"dxgkrnl.sys","0","1800000","0","","","0","0","0","0","0","0","1","0","func@0x1c01b367d","[Unknown]","0x1c01b367d"</t>
  </si>
  <si>
    <t>0.00271085,"dxgkrnl.sys","1800000","0","","0","0","1","0","0","0","0","0","1","6.63999e+08","func@0x1c01e7706","[Unknown]","0x1c01e7706"</t>
  </si>
  <si>
    <t>0.000903615,"dxgkrnl.sys","0","0","0","0","0","0","0","0","0","","0","1","0","func@0x1c01e7a56","[Unknown]","0x1c01e7a56"</t>
  </si>
  <si>
    <t>0.00271085,"dxgkrnl.sys","0","0","0","0","0","0","0","0","0","0","0","1","0","func@0x1c01f8882","[Unknown]","0x1c01f8882"</t>
  </si>
  <si>
    <t>0.000903615,"dxgkrnl.sys","0","0","0","0","0","0","0","0","0","0","0","1","0","func@0x1c01f88d7","[Unknown]","0x1c01f88d7"</t>
  </si>
  <si>
    <t>0.00180723,"win32kfull.sys","1800000","0","","0","0","0","0","0","0","0","0","1","9.95999e+08","func@0x1c026c1f0","[Unknown]","0x1c026c1f0"</t>
  </si>
  <si>
    <t>0.000903615,"dxgkrnl.sys","0","0","0","0","0","0","0","0","0","","0","1","0","func@0x1c026c620","[Unknown]","0x1c026c620"</t>
  </si>
  <si>
    <t>0,"win32kfull.sys","0","1800000","0","","","0","0","0","0","0","0","1","0","func@0x1c026e1dc","[Unknown]","0x1c026e1dc"</t>
  </si>
  <si>
    <t>0.00180723,"dxgkrnl.sys","0","0","0","0","0","0","0","0","0","0","0","1","0","func@0x1c027f988","[Unknown]","0x1c027f988"</t>
  </si>
  <si>
    <t>0,"sepdrv5.sys","0","0","0","0","0","0","0","0","0","0","0","1","0","func@0x209b0","[Unknown]","0x209b0"</t>
  </si>
  <si>
    <t>0,"vtss.sys","1800000","0","","0","0","0","0","0","0","0","0","1","","func@0x23a14","[Unknown]","0x23a14"</t>
  </si>
  <si>
    <t>0.000903615,"sepdrv5.sys","0","0","0","0","0","0","0","0","0","0","0","1","0","func@0x29844","[Unknown]","0x29844"</t>
  </si>
  <si>
    <t>0.000903615,"sepdrv5.sys","0","0","0","0","0","0","0","0","0","0","0","1","0","func@0x33b30","[Unknown]","0x33b30"</t>
  </si>
  <si>
    <t>0,"sepdrv5.sys","0","0","0","0","0","0","0","0","0","0","0","1","0","func@0x33b50","[Unknown]","0x33b50"</t>
  </si>
  <si>
    <t>0.00180723,"win32k.sys","7200000","0","","0","0","0","0","0","0","0","0","1","3.984e+09","func@0xfffff97fff0010a0","[Unknown]","0xfffff97fff0010a0"</t>
  </si>
  <si>
    <t>0.000903615,"win32k.sys","0","0","0","0","0","0","0","0","0","0","0","1","0","func@0xfffff97fff004834","[Unknown]","0xfffff97fff004834"</t>
  </si>
  <si>
    <t>0,"win32k.sys","3600000","0","","0","0","0","0","0","0","0","0","1","","func@0xfffff97fff0063b4","[Unknown]","0xfffff97fff0063b4"</t>
  </si>
  <si>
    <t>0.000903615,"win32k.sys","3600000","1800000","2","0.25","0","0","0","0","0","0","0","1","3.984e+09","func@0xfffff97fff0068d8","[Unknown]","0xfffff97fff0068d8"</t>
  </si>
  <si>
    <t>0.00180723,"win32k.sys","0","0","0","0","0","0","0","0","0","0","0","1","0","func@0xfffff97fff007184","[Unknown]","0xfffff97fff007184"</t>
  </si>
  <si>
    <t>0.00180723,"win32k.sys","7200000","0","","0","0","0","0","0","0","0","0","1","3.984e+09","func@0xfffff97fff008cc4","[Unknown]","0xfffff97fff008cc4"</t>
  </si>
  <si>
    <t>0.00180723,"win32k.sys","0","3600000","0","","","0","0","0","0","0","0","1","0","func@0xfffff97fff0091f4","[Unknown]","0xfffff97fff0091f4"</t>
  </si>
  <si>
    <t>0.00451808,"win32k.sys","1800000","0","","0","0","0","0","0","0","0","0","1","3.984e+08","func@0xfffff97fff00b73c","[Unknown]","0xfffff97fff00b73c"</t>
  </si>
  <si>
    <t>0.00180723,"win32k.sys","1800000","0","","0","0","0","0","0","0","0","0","1","9.95999e+08","func@0xfffff97fff0117ec","[Unknown]","0xfffff97fff0117ec"</t>
  </si>
  <si>
    <t>0.000903615,"win32k.sys","0","0","0","0","0","0","0","0","0","0","0","1","0","func@0xfffff97fff0119a4","[Unknown]","0xfffff97fff0119a4"</t>
  </si>
  <si>
    <t>0.000903615,"win32k.sys","1800000","0","","0","0","0","0","0","0","0","0","1","1.992e+09","func@0xfffff97fff011c24","[Unknown]","0xfffff97fff011c24"</t>
  </si>
  <si>
    <t>0.000903615,"win32k.sys","0","0","0","0","0","0","0","0","0","","0","","0","func@0xfffff97fff0120c0","[Unknown]","0xfffff97fff0120c0"</t>
  </si>
  <si>
    <t>0.00271085,"gdi32full.dll","3600000","0","","0","0","0","0","0","0","0","0","1","1.328e+09","GdiIsMetaPrintDC","[Unknown]","0x180054520"</t>
  </si>
  <si>
    <t>0.000903615,"gdi32.dll","0","0","0","0","0","0","0","0","0","0","0","1","0","GdiIsMetaPrintDC","[Unknown]","0x180009ce0"</t>
  </si>
  <si>
    <t>0.00361446,"user32.dll","0","0","0","0","0","0","0","0","0","0","0","1","0","GetActiveWindow","[Unknown]","0x18002bc90"</t>
  </si>
  <si>
    <t>0.000903615,"user32.dll","3600000","0","","0","0","0","0","0","0","0","0","1","3.984e+09","GetClientRect","[Unknown]","0x180013580"</t>
  </si>
  <si>
    <t>0,"kernel32.dll","3600000","0","","0","0","0","0","0","0","0","0","1","","GetCurrentThreadId","[Unknown]","0x180015890"</t>
  </si>
  <si>
    <t>0.00271085,"win32kbase.sys","3600000","1800000","2","0.25","0","0","0","0","0","0","0","1","1.328e+09","GetDCEx","[Unknown]","0x1c0037f70"</t>
  </si>
  <si>
    <t>0.00361446,"gdi32.dll","7200000","0","","0","0","0","0","0","0","0","0","1","1.992e+09","GetDeviceCaps","[Unknown]","0x180003290"</t>
  </si>
  <si>
    <t>0.00180723,"win32kbase.sys","0","0","0","0","0","0","0","0","0","0","0","1","0","GetDomainLockRef(enum DomainLockType)","[Unknown]","0x1c0031440"</t>
  </si>
  <si>
    <t>0,"kernelbase.dll","1800000","0","","0","0","0","0","0","0","0","0","1","","GetEnvironmentStrings","[Unknown]","0x180068360"</t>
  </si>
  <si>
    <t>0.000903615,"user32.dll","1800000","0","","0","0","0","0","0","0","0","0","1","1.992e+09","GetKeyState","[Unknown]","0x18001e4e0"</t>
  </si>
  <si>
    <t>0.00542169,"kernelbase.dll","12600000","1800000","7","0.0714286","0","0","1","0","0","1","0","0","2.324e+09","GetLastError","[Unknown]","0x18003b610"</t>
  </si>
  <si>
    <t>0.000903615,"win32kfull.sys","0","0","0","0","0","0","0","0","0","0","0","1","0","GetLayeredOrRedirectedParent","[Unknown]","0x1c00cd0a0"</t>
  </si>
  <si>
    <t>0.000903615,"kernelbase.dll","0","0","0","0","0","0","0","0","0","0","0","1","0","GetLongPathNameW","[Unknown]","0x18006e360"</t>
  </si>
  <si>
    <t>0.00271085,"gdi32.dll","3600000","0","","0","0","0","0","0","0","0","0","1","1.328e+09","GetObjectType","[Unknown]","0x180003d40"</t>
  </si>
  <si>
    <t>0.00632531,"gdi32full.dll","7200000","0","","0","0","0","0","0","0","0","0","0","1.13828e+09","GetObjectType","[Unknown]","0x1800091b0"</t>
  </si>
  <si>
    <t>0,"kernelbase.dll","0","1800000","0","","","0","0","0","0","0","0","1","0","GetPersistedRegistryLocationW","[Unknown]","0x180067790"</t>
  </si>
  <si>
    <t>0.00180723,"gdi32.dll","3600000","0","","0","0","0","0","0","0","0","0","1","1.992e+09","GetPixelFormat","[Unknown]","0x18000a6a0"</t>
  </si>
  <si>
    <t>0.00542169,"gdi32full.dll","3600000","0","","0","0","0","0","0","0","0","0","1","6.63999e+08","GetPixelFormat","[Unknown]","0x18006a4a0"</t>
  </si>
  <si>
    <t>0.00180723,"kernelbase.dll","3600000","0","","0","0","0","0","0","0","0","0","1","1.992e+09","GetProcAddress","[Unknown]","0x1800157b0"</t>
  </si>
  <si>
    <t>0.000903615,"kernelbase.dll","1800000","0","","0","0","0","0","0","0","0","0","1","1.992e+09","GetProcessMitigationPolicy","[Unknown]","0x180066620"</t>
  </si>
  <si>
    <t>0.00451808,"user32.dll","3600000","0","","0","0","0","0","0","0","0","0","1","7.96799e+08","GetPropW","[Unknown]","0x180009c20"</t>
  </si>
  <si>
    <t>0.000903615,"win32kfull.sys","7200000","0","","0","0","0","0","0","0","0","0","1","7.96799e+09","GetRedirectionBitmap","[Unknown]","0x1c00cbd70"</t>
  </si>
  <si>
    <t>0.000903615,"mygame.exe","0","0","0","0","0","0","0","0","0","0","0","1","0","GetRotationFromVelocity","mainoptimized.c","0x1400040a0"</t>
  </si>
  <si>
    <t>0.000903615,"win32kfull.sys","0","0","0","0","0","0","0","0","0","0","0","1","0","GetStyleWindow","[Unknown]","0x1c00d1df0"</t>
  </si>
  <si>
    <t>0,"kernelbase.dll","0","0","0","0","0","0","0","0","0","0","0","1","0","GetSystemTimePreciseAsFileTime","[Unknown]","0x1800614d0"</t>
  </si>
  <si>
    <t>0,"kernelbase.dll","0","0","0","0","0","0","0","0","0","0","0","1","0","GetVersionExW","[Unknown]","0x1800678f0"</t>
  </si>
  <si>
    <t>0.000903615,"user32.dll","1800000","0","","0","0","1","0","0","0","0","0","1","1.992e+09","GetWindowRect","[Unknown]","0x180014d60"</t>
  </si>
  <si>
    <t>0.00813254,"opengl32.dll","9000000","16200000","0.555556","0.9","0","0","0","0","0","0","1","0","1.10667e+09","glBindTexture","[Unknown]","0x180029970"</t>
  </si>
  <si>
    <t>0.000903615,"opengl32.dll","1800000","1800000","1","0.5","0","0","0","0","0","0","0","1","1.992e+09","glClear","[Unknown]","0x1800273f0"</t>
  </si>
  <si>
    <t>0.00271085,"opengl32.dll","1800000","0","","0","0","0","0","0","0","0","0","1","6.63999e+08","glClearColor","[Unknown]","0x180027530"</t>
  </si>
  <si>
    <t>0.00632531,"opengl32.dll","12600000","9000000","1.4","0.357143","0","0","0","1","0","0","0","1","1.992e+09","glDrawElements","[Unknown]","0x180029f90"</t>
  </si>
  <si>
    <t>0,"opengl32.dll","1800000","0","","0","0","0","0","0","0","0","0","1","","glGetString","[Unknown]","0x180028f20"</t>
  </si>
  <si>
    <t>0,"kernelbase.dll","0","0","0","0","0","0","0","0","0","0","0","1","0","GlobalAlloc","[Unknown]","0x18005ddb0"</t>
  </si>
  <si>
    <t>0.00180723,"kernel32.dll","3600000","0","","0","0","0","0","0","0","0","0","1","1.992e+09","GlobalFindAtomW","[Unknown]","0x180012e30"</t>
  </si>
  <si>
    <t>0.00180723,"igdgmm64.dll","0","0","0","0","0","0","0","0","0","0","0","1","0","GmmLib::GmmClientContext::GetPlatformInfo(void)","[Unknown]","0x18034d750"</t>
  </si>
  <si>
    <t>0.00180723,"igdgmm64.dll","1800000","0","","0","0","0","0","0","0","0","0","0","9.95999e+08","GmmLib::GmmClientContext::GetSkuTable(void)","[Unknown]","0x18034d770"</t>
  </si>
  <si>
    <t>0.000903615,"igdgmm64.dll","1800000","0","","0","0","0","0","0","0","0","0","1","1.992e+09","GmmLib::GmmClientContext::GetUseGlobalGtt(enum GMM_HW_COMMAND_STREAMER_ENUM,enum GMM_HW_COMMAND_ENUM,union __D3DDDI_PATCHLOCATIONLIST_DRIVERID * __ptr64)","[Unknown]","0x18034d6b0"</t>
  </si>
  <si>
    <t>0.00180723,"win32kbase.sys","3600000","0","","0","0","0","0","0","0","0","0","1","1.992e+09","GreAcquireHmgrSemaphore","[Unknown]","0x1c003a0e0"</t>
  </si>
  <si>
    <t>0.000903615,"win32kbase.sys","3600000","0","","0","0","0","0","0","0","0","0","1","3.984e+09","GreAcquirePushLockShared","[Unknown]","0x1c0082500"</t>
  </si>
  <si>
    <t>0.00180723,"win32kbase.sys","1800000","0","","0","0","0","0","0","0","0","0","1","9.95999e+08","GreCleanDCAndSetOwnerEx","[Unknown]","0x1c00cbcd0"</t>
  </si>
  <si>
    <t>0,"win32kbase.sys","3600000","0","","0","0","0","0","0","0","0","0","0","","GreCreateRectRgn","[Unknown]","0x1c00a2530"</t>
  </si>
  <si>
    <t>0.00180723,"win32kbase.sys","0","0","0","0","0","0","0","0","0","0","0","1","0","GreDecLockCount","[Unknown]","0x1c003ec30"</t>
  </si>
  <si>
    <t>0,"win32kbase.sys","1800000","0","","0","0","0","0","0","0","0","0","1","","GreDeleteObject","[Unknown]","0x1c0039870"</t>
  </si>
  <si>
    <t>0.000903615,"win32kfull.sys","3600000","0","","0","0","0","0","0","0","0","0","1","3.984e+09","GreGetRandomRgn","[Unknown]","0x1c0029930"</t>
  </si>
  <si>
    <t>0,"win32kbase.sys","0","0","0","0","0","","0","0","0","","0","1","0","GreGetRegionData","[Unknown]","0x1c0020ad0"</t>
  </si>
  <si>
    <t>0.00180723,"win32kbase.sys","1800000","0","","0","0","0","0","0","0","0","0","1","9.95999e+08","GreGetStockObject","[Unknown]","0x1c002bea0"</t>
  </si>
  <si>
    <t>0.000903615,"win32kfull.sys","0","1800000","0","","","0","0","0","0","0","0","1","0","GreHintDCWnd","[Unknown]","0x1c00e81d0"</t>
  </si>
  <si>
    <t>0.000903615,"win32kfull.sys","0","0","0","0","0","0","0","0","0","0","0","1","0","GreIsCurrentProcessSystemCritical","[Unknown]","0x1c00e9630"</t>
  </si>
  <si>
    <t>0.000903615,"win32kbase.sys","0","0","0","0","0","0","0","0","0","","0","","0","GreLockVisRgnShared","[Unknown]","0x1c003a590"</t>
  </si>
  <si>
    <t>0.00180723,"win32kbase.sys","3600000","0","","0","0","0","0","0","0","0","0","0","1.992e+09","GreReleaseHmgrSemaphore","[Unknown]","0x1c0039f90"</t>
  </si>
  <si>
    <t>0.00180723,"win32kbase.sys","0","0","0","0","0","0","0","0","0","0","0","1","0","GreReleaseSemaphoreInternal","[Unknown]","0x1c0039fe0"</t>
  </si>
  <si>
    <t>0.00813254,"win32kfull.sys","5400000","1800000","3","0.166667","0","0","0","0","0","0","0","1","6.63999e+08","GreSelectRedirectionBitmap","[Unknown]","0x1c00a4430"</t>
  </si>
  <si>
    <t>0,"win32kbase.sys","1800000","0","","0","0","0","0","0","0","0","0","1","","GreSetBrushOwner","[Unknown]","0x1c001dde0"</t>
  </si>
  <si>
    <t>0.00451808,"win32kbase.sys","12600000","0","","0","1","0","0","0","0","0","0","1","2.7888e+09","GreSetDCOwnerEx","[Unknown]","0x1c0038e20"</t>
  </si>
  <si>
    <t>0.00180723,"win32kbase.sys","1800000","3600000","0.5","1","0","0","0","0","0","0","0","1","9.95999e+08","GreUnlockVisRgn","[Unknown]","0x1c0039e20"</t>
  </si>
  <si>
    <t>0,"kernel32.dll","7200000","0","","0","0","0","0","0","0","0","0","1","","HeapFree","[Unknown]","0x1800158b0"</t>
  </si>
  <si>
    <t>0.00271085,"win32kbase.sys","3600000","0","","0","0","0","0","0","0","0","0","0","1.328e+09","HmgDecrementExclusiveReferenceCountEx","[Unknown]","0x1c002f240"</t>
  </si>
  <si>
    <t>0.00451808,"win32kbase.sys","14400000","16200000","0.888889","0.5625","0","0","0","0","0","0","1","0","3.1872e+09","HmgDecrementShareReferenceCountEx","[Unknown]","0x1c002f5a0"</t>
  </si>
  <si>
    <t>0,"win32kbase.sys","1800000","0","","0","0","0","0","0","0","0","0","1","","HmgInsertObjectInternal","[Unknown]","0x1c0035e00"</t>
  </si>
  <si>
    <t>0.00180723,"win32kbase.sys","0","0","0","0","0","0","0","0","0","0","0","1","0","HmgLock","[Unknown]","0x1c002ed70"</t>
  </si>
  <si>
    <t>0.00722892,"win32kbase.sys","16200000","14400000","1.125","0.444444","0","0","0","0","0","0","0","0","2.241e+09","HmgLockEx","[Unknown]","0x1c0030cb0"</t>
  </si>
  <si>
    <t>0,"win32kbase.sys","0","1800000","0","","","0","0","0","0","0","0","1","0","HmgNextOwned","[Unknown]","0x1c001d6e0"</t>
  </si>
  <si>
    <t>0.000903615,"win32kbase.sys","0","3600000","0","","","0","0","0","0","0","0","1","0","HmgPentryFromPobj","[Unknown]","0x1c002f960"</t>
  </si>
  <si>
    <t>0,"win32kbase.sys","0","0","0","0","0","0","","0","0","","0","1","0","HmgSetOwner","[Unknown]","0x1c00367e0"</t>
  </si>
  <si>
    <t>0.00813254,"win32kbase.sys","9000000","7200000","1.25","0.4","0","0","0","0","0","0","0","1","1.10667e+09","HmgShareLockCheck","[Unknown]","0x1c002ef70"</t>
  </si>
  <si>
    <t>0.000903615,"win32kbase.sys","1800000","0","","0","0","0","0","0","0","0","0","1","1.992e+09","HmgShareLockEx","[Unknown]","0x1c002e970"</t>
  </si>
  <si>
    <t>0,"win32kbase.sys","1800000","0","","0","0","0","0","0","0","0","0","1","","HMObjectFromHandle","[Unknown]","0x1c0031a10"</t>
  </si>
  <si>
    <t>0,"win32kbase.sys","1800000","0","","0","0","0","0","0","0","0","0","1","","HMPkheFromPhe","[Unknown]","0x1c0031400"</t>
  </si>
  <si>
    <t>0,"win32kbase.sys","7200000","3600000","2","0.25","1","0","1","0","0","0","0","1","","INC_SHARE_REF_CNT","[Unknown]","0x1c002e200"</t>
  </si>
  <si>
    <t>0,"kernelbase.dll","3600000","0","","0","0","0","0","0","0","0","0","1","","InitOnceExecuteOnce","[Unknown]","0x18005d7d0"</t>
  </si>
  <si>
    <t>0.00180723,"mygame.exe","1800000","1800000","1","0.5","0","0","0","0","0","0","0","1","9.95999e+08","initQueue","queue.h","0x1400026a0"</t>
  </si>
  <si>
    <t>0,"ntoskrnl.exe","0","0","0","0","0","0","0","0","0","0","0","1","0","IoAllocateMdl","[Unknown]","0x14021de10"</t>
  </si>
  <si>
    <t>0.000903615,"ntoskrnl.exe","3600000","1800000","2","0.25","0","0","0","0","0","0","0","1","3.984e+09","IofCallDriver","[Unknown]","0x14021f090"</t>
  </si>
  <si>
    <t>0,"ntoskrnl.exe","0","0","0","0","0","0","0","0","0","0","0","1","0","IoGetActivityIdIrp","[Unknown]","0x1402f87c0"</t>
  </si>
  <si>
    <t>0.000903615,"ntoskrnl.exe","0","0","0","0","0","0","0","0","0","0","0","1","0","IoGetAttachedDevice","[Unknown]","0x140235bd0"</t>
  </si>
  <si>
    <t>0.00361446,"ntoskrnl.exe","5400000","7200000","0.75","0.666667","0","0","0","0","0","0","0","1","1.494e+09","IoGetCurrentProcess","[Unknown]","0x140273530"</t>
  </si>
  <si>
    <t>0.000903615,"ntoskrnl.exe","0","0","0","0","0","0","0","0","0","0","0","1","0","IoGetDeviceProperty","[Unknown]","0x1405eb060"</t>
  </si>
  <si>
    <t>0,"ntoskrnl.exe","0","1800000","0","","","0","0","0","0","0","0","1","0","IoGetStackLimits","[Unknown]","0x140233e00"</t>
  </si>
  <si>
    <t>0.000903615,"ntoskrnl.exe","0","0","0","0","0","0","0","0","0","0","0","1","0","IoGetTopLevelIrp","[Unknown]","0x140253860"</t>
  </si>
  <si>
    <t>0,"ntoskrnl.exe","0","1800000","0","","","0","0","0","0","0","0","1","0","IoGetTransactionParameterBlock","[Unknown]","0x1402f7d90"</t>
  </si>
  <si>
    <t>0.000903615,"ntoskrnl.exe","0","0","0","0","0","0","0","0","0","0","0","1","0","IoSetLinkShareAccess","[Unknown]","0x14066e320"</t>
  </si>
  <si>
    <t>0.000903615,"ntoskrnl.exe","1800000","0","","0","0","0","0","0","0","0","0","1","1.992e+09","IoThreadToProcess","[Unknown]","0x1402b6ec0"</t>
  </si>
  <si>
    <t>0.000903615,"ntoskrnl.exe","0","0","0","0","0","0","0","0","0","0","0","1","0","IoWithinStackLimits","[Unknown]","0x1402f73a0"</t>
  </si>
  <si>
    <t>0.000903615,"win32kfull.sys","0","0","0","0","0","0","0","0","0","0","0","1","0","IsDwmActive","[Unknown]","0x1c006b190"</t>
  </si>
  <si>
    <t>0,"mygame.exe","7200000","7200000","1","0.5","0","0","0","0","0","0","0","1","","isEmpty","queue.h","0x1400026d0"</t>
  </si>
  <si>
    <t>0.00361446,"user32.dll","7200000","1800000","4","0.125","0","0","0","0","0","0","0","1","1.992e+09","IsWindow","[Unknown]","0x180009e30"</t>
  </si>
  <si>
    <t>0,"ucrtbase.dll","1800000","0","","0","0","0","0","0","0","0","0","1","","itoa_s","[Unknown]","0x18001e5c0"</t>
  </si>
  <si>
    <t>0.0451808,"ntoskrnl.exe","66600000","45000000","1.48","","","","","","0","","","","1.47408e+09","KeAcquireInStackQueuedSpinLock","[Unknown]","0x1402bcfe0"</t>
  </si>
  <si>
    <t>0.000903615,"ntoskrnl.exe","3600000","0","","0","0","0","0","0","0","0","0","1","3.984e+09","KeAcquireInStackQueuedSpinLockAtDpcLevel","[Unknown]","0x1402ba320"</t>
  </si>
  <si>
    <t>0,"ntoskrnl.exe","1800000","0","","0","0","0","0","0","0","0","0","1","","KeAcquireQueuedSpinLock","[Unknown]","0x1402be570"</t>
  </si>
  <si>
    <t>0.00542169,"ntoskrnl.exe","12600000","5400000","2.33333","0.214286","0","0","0","0","0","0","0","1","2.324e+09","KeClearEvent","[Unknown]","0x1402b2b20"</t>
  </si>
  <si>
    <t>0.0153615,"ntoskrnl.exe","18000000","5400000","3.33333","0.15","0","0","0","0","0","0","1","0","1.17176e+09","KeClockInterruptNotify","[Unknown]","0x14023dc30"</t>
  </si>
  <si>
    <t>0.0162651,"ntoskrnl.exe","25200000","9000000","2.8","0.178571","0","0","0","0","0","0","0","0","1.54933e+09","KeEnterCriticalRegion","[Unknown]","0x140234bf0"</t>
  </si>
  <si>
    <t>0,"ntoskrnl.exe","1800000","3600000","0.5","1","0","0","0","0","0","0","0","1","","KeEnterGuardedRegion","[Unknown]","0x1402f88c0"</t>
  </si>
  <si>
    <t>0,"ntoskrnl.exe","1800000","0","","0","0","0","0","0","0","0","0","1","","KeEnumerateNextProcessor","[Unknown]","0x140244b60"</t>
  </si>
  <si>
    <t>0,"ntoskrnl.exe","1800000","0","","0","0","0","0","0","0","0","0","1","","KeGetCurrentIrql","[Unknown]","0x1402c9d10"</t>
  </si>
  <si>
    <t>0.0180723,"ntoskrnl.exe","23400000","14400000","1.625","0.307692","0","0","0","0","0","0","0","0","1.2948e+09","KeIsAttachedProcess","[Unknown]","0x1402492c0"</t>
  </si>
  <si>
    <t>0.0171687,"ntoskrnl.exe","21600000","25200000","0.857143","0.583333","0.851854","0","0","0","0","0","1","0","1.2581e+09","KeLeaveCriticalRegion","[Unknown]","0x14022ed10"</t>
  </si>
  <si>
    <t>0,"ntoskrnl.exe","0","3600000","0","","","0","0","0","0","0","0","1","0","KeLeaveGuardedRegion","[Unknown]","0x1402f36f0"</t>
  </si>
  <si>
    <t>0,"ntoskrnl.exe","0","1800000","0","","","0","0","0","0","0","0","1","0","KeLowerIrql","[Unknown]","0x140273330"</t>
  </si>
  <si>
    <t>0.0144578,"ntoskrnl.exe","32400000","12600000","2.57143","0.194444","0","1","0","0","0","0","0","0.0432084","2.241e+09","KeQueryPerformanceCounter","[Unknown]","0x1402387d0"</t>
  </si>
  <si>
    <t>0.00632531,"ntoskrnl.exe","10800000","3600000","3","0.166667","0","0","0","0","0","0","0","1","1.70743e+09","KeReleaseInStackQueuedSpinLock","[Unknown]","0x1402bae00"</t>
  </si>
  <si>
    <t>0.00451808,"ntoskrnl.exe","0","1800000","0","","","0","0","0","0","0","0","1","0","KeReleaseInStackQueuedSpinLockFromDpcLevel","[Unknown]","0x140231080"</t>
  </si>
  <si>
    <t>0.000903615,"ntoskrnl.exe","0","0","0","0","0","0","0","0","0","0","0","1","0","KeReleaseSpinLockFromDpcLevel","[Unknown]","0x140244d80"</t>
  </si>
  <si>
    <t>0,"ntoskrnl.exe","0","0","0","0","0","0","0","0","0","0","0","1","0","KeRemoveQueueEx","[Unknown]","0x1402b4db0"</t>
  </si>
  <si>
    <t>0.0280121,"ntoskrnl.exe","32400000","21600000","1.5","0.333333","0.623458","1","0","0","0","0","0","1","1.15664e+09","KeSetEvent","[Unknown]","0x140226ea0"</t>
  </si>
  <si>
    <t>0.000903615,"ntoskrnl.exe","0","0","0","0","0","0","0","0","0","0","0","1","0","KeSetTimer2","[Unknown]","0x140348040"</t>
  </si>
  <si>
    <t>0.00180723,"ntoskrnl.exe","0","0","0","0","0","0","0","0","0","0","0","1","0","KeUnstackDetachProcess","[Unknown]","0x1402080d0"</t>
  </si>
  <si>
    <t>0.00451808,"ntoskrnl.exe","5400000","0","","0","0","0","0","0","0","0","0","1","1.1952e+09","KeWaitForMultipleObjects","[Unknown]","0x1402525e0"</t>
  </si>
  <si>
    <t>0.0135542,"ntoskrnl.exe","36000000","14400000","2.5","0.2","0","1","0","0","0","0","0","1","2.656e+09","KeWaitForMutexObject","[Unknown]","0x140229070"</t>
  </si>
  <si>
    <t>0.000903615,"ntoskrnl.exe","0","0","0","0","0","0","0","0","0","0","0","1","0","KfRaiseIrql","[Unknown]","0x1402c9ce0"</t>
  </si>
  <si>
    <t>0.0126506,"ntdll.dll","19800000","7200000","2.75","0.181818","0","0","0","0","0","0","0","1","1.56514e+09","LdrGetProcedureAddressForCaller","[Unknown]","0x18002fdc0"</t>
  </si>
  <si>
    <t>0.00451808,"ntdll.dll","5400000","0","","0","0","0","0","0","0","0","0","1","1.1952e+09","LdrLoadDll","[Unknown]","0x180016a10"</t>
  </si>
  <si>
    <t>0.00361446,"ntdll.dll","1800000","1800000","1","0.5","0","0","0","0","0","0","0","1","4.98e+08","LdrUnloadDll","[Unknown]","0x18000fbf0"</t>
  </si>
  <si>
    <t>0.00180723,"kernelbase.dll","3600000","0","","0","0","0","0","0","0","0","0","1","1.992e+09","LoadLibraryExA","[Unknown]","0x180039eb0"</t>
  </si>
  <si>
    <t>0.00271085,"win32kbase.sys","1800000","0","","0","0","0","0","0","0","0","0","1","6.63999e+08","LookupDC","[Unknown]","0x1c00226f0"</t>
  </si>
  <si>
    <t>0.0740964,"mygame.exe","84600000","135000000","0.626667","","","","","","0","","","","1.14176e+09","main","mainoptimized.c","0x1400051d0"</t>
  </si>
  <si>
    <t>0,"msvcrt.dll","0","1800000","0","","","0","0","0","0","0","0","1","0","mbtowc_l","[Unknown]","0x110103dc0"</t>
  </si>
  <si>
    <t>0.000903615,"msvcrt.dll","0","0","0","0","0","0","0","0","0","0","0","1","0","memcmp","[Unknown]","0x11015cdf0"</t>
  </si>
  <si>
    <t>0,"ntoskrnl.exe","1800000","1800000","1","0.5","0","0","0","0","0","0","0","1","","memcmp","[Unknown]","0x1403d30e0"</t>
  </si>
  <si>
    <t>0.00180723,"win32kfull.sys","1800000","0","","0","0","0","0","0","0","0","0","1","9.95999e+08","memcpy","[Unknown]","0x1c016c100"</t>
  </si>
  <si>
    <t>0.000903615,"msvcrt.dll","1800000","0","","0","0","0","0","0","0","0","0","1","1.992e+09","memcpy","[Unknown]","0x1101743c0"</t>
  </si>
  <si>
    <t>0.000903615,"msvcrt.dll","3600000","0","","0","0","0","0","0","0","0","0","1","3.984e+09","memset","[Unknown]","0x110174680"</t>
  </si>
  <si>
    <t>0.00993977,"ntdll.dll","23400000","7200000","3.25","0.153846","0","0","0","0","0","0","0","0","2.35418e+09","memset","[Unknown]","0x1800a4600"</t>
  </si>
  <si>
    <t>0.0180723,"ntoskrnl.exe","19800000","23400000","0.846154","0.590909","0","0","0","0","0","0","0","1","1.0956e+09","memset","[Unknown]","0x1404140c0"</t>
  </si>
  <si>
    <t>0.00180723,"ntoskrnl.exe","1800000","1800000","1","0.5","0","0","0","0","0","0","0","1","9.95999e+08","MmCopyVirtualMemory","[Unknown]","0x1405ff1d0"</t>
  </si>
  <si>
    <t>0.00180723,"ntoskrnl.exe","1800000","3600000","0.5","1","0","0","0","0","0","0","0","1","9.95999e+08","MmUnlockPages","[Unknown]","0x14024b4c0"</t>
  </si>
  <si>
    <t>0.00180723,"ntoskrnl.exe","0","0","0","0","0","0","0","0","0","0","0","1","0","NtAllocateLocallyUniqueId","[Unknown]","0x14068d820"</t>
  </si>
  <si>
    <t>0.000903615,"ntdll.dll","0","0","0","0","0","0","0","0","0","0","0","1","0","NtAlpcSendWaitReceivePort","[Unknown]","0x18009e650"</t>
  </si>
  <si>
    <t>0,"ntdll.dll","0","1800000","0","","","0","0","0","0","0","0","1","0","NtAssociateWaitCompletionPacket","[Unknown]","0x18009e6d0"</t>
  </si>
  <si>
    <t>0.00722892,"ntdll.dll","14400000","1800000","8","0.0625","0","0","0","0","0","0","0","1","1.992e+09","NtClearEvent","[Unknown]","0x18009dca0"</t>
  </si>
  <si>
    <t>0,"ntoskrnl.exe","0","0","0","0","0","0","0","0","0","0","0","1","0","NtClose","[Unknown]","0x140607520"</t>
  </si>
  <si>
    <t>0.000903615,"ntdll.dll","0","0","0","0","0","0","0","0","0","0","0","1","0","NtCreateFile","[Unknown]","0x18009df80"</t>
  </si>
  <si>
    <t>0,"ntdll.dll","1800000","0","","0","0","0","0","0","0","0","0","1","","NtCreateKey","[Unknown]","0x18009d880"</t>
  </si>
  <si>
    <t>0.000903615,"ntdll.dll","0","0","0","0","0","0","0","0","0","0","0","1","0","NtDuplicateObject","[Unknown]","0x18009dc60"</t>
  </si>
  <si>
    <t>0,"ntdll.dll","0","1800000","0","","","0","0","0","0","0","0","1","0","NtEnumerateValueKey","[Unknown]","0x18009d740"</t>
  </si>
  <si>
    <t>0,"ntdll.dll","0","1800000","0","","","0","0","0","0","0","0","1","0","NtFindAtom","[Unknown]","0x18009d760"</t>
  </si>
  <si>
    <t>0,"ntoskrnl.exe","3600000","0","","0","0","0","0","0","0","0","0","1","","NtFindAtom","[Unknown]","0x140701270"</t>
  </si>
  <si>
    <t>0.00180723,"win32u.dll","0","0","0","0","0","0","0","0","0","0","0","1","0","NtGdiDdDDIGetDeviceState","[Unknown]","0x180004d30"</t>
  </si>
  <si>
    <t>0.000903615,"win32u.dll","0","0","0","0","0","0","0","0","0","0","0","1","0","NtGdiDdDDILock2","[Unknown]","0x180005010"</t>
  </si>
  <si>
    <t>0.000903615,"win32u.dll","0","0","0","0","0","0","0","0","0","0","0","1","0","NtGdiDdDDIMapGpuVirtualAddress","[Unknown]","0x180005050"</t>
  </si>
  <si>
    <t>0.00180723,"win32u.dll","9000000","0","","0","0","0","0","0","0","0","0","1","4.98e+09","NtGdiDdDDIPresent","[Unknown]","0x180005410"</t>
  </si>
  <si>
    <t>0.000903615,"win32u.dll","0","0","0","0","0","0","0","0","0","0","0","1","0","NtGdiDdDDISignalSynchronizationObjectFromGpu","[Unknown]","0x180005a90"</t>
  </si>
  <si>
    <t>0,"win32u.dll","0","1800000","0","","","0","0","0","0","0","0","1","0","NtGdiDdDDISubmitCommand","[Unknown]","0x180005ad0"</t>
  </si>
  <si>
    <t>0.00180723,"win32u.dll","0","1800000","0","","","0","0","0","0","0","0","1","0","NtGdiDdDDIUnlock2","[Unknown]","0x180005bb0"</t>
  </si>
  <si>
    <t>0.00361446,"win32kfull.sys","5400000","0","","0","0","0","0","0","0","0","0","1","1.494e+09","NtGdiGetDCDword","[Unknown]","0x1c00f43d0"</t>
  </si>
  <si>
    <t>0.000903615,"win32u.dll","3600000","0","","0","0","0","0","0","0","0","0","1","3.984e+09","NtGdiGetDCDword","[Unknown]","0x180001810"</t>
  </si>
  <si>
    <t>0,"ntoskrnl.exe","0","3600000","0","","","0","0","0","0","0","0","1","0","NtMapViewOfSection","[Unknown]","0x140655ca0"</t>
  </si>
  <si>
    <t>0.00180723,"ntdll.dll","0","1800000","0","","","0","0","0","0","0","0","1","0","NtMapViewOfSection","[Unknown]","0x18009d9e0"</t>
  </si>
  <si>
    <t>0.000903615,"ntdll.dll","0","0","0","0","0","0","0","0","0","0","0","1","0","NtOpenFile","[Unknown]","0x18009db40"</t>
  </si>
  <si>
    <t>0,"ntdll.dll","1800000","0","","0","0","0","0","0","0","0","0","1","","NtOpenKeyEx","[Unknown]","0x18009f8f0"</t>
  </si>
  <si>
    <t>0,"ntdll.dll","0","1800000","0","","","0","0","0","0","0","0","1","0","NtProtectVirtualMemory","[Unknown]","0x18009dee0"</t>
  </si>
  <si>
    <t>0,"ntdll.dll","1800000","0","","0","0","0","0","0","0","0","0","1","","NtQueryAttributesFile","[Unknown]","0x18009dc80"</t>
  </si>
  <si>
    <t>0.000903615,"ntoskrnl.exe","1800000","0","","0","0","0","0","0","0","0","0","1","1.992e+09","NtQueryInformationProcess","[Unknown]","0x1405e0da0"</t>
  </si>
  <si>
    <t>0.000903615,"ntdll.dll","0","0","0","0","0","0","0","0","0","0","0","1","0","NtQueryKey","[Unknown]","0x18009d7a0"</t>
  </si>
  <si>
    <t>0.000903615,"ntdll.dll","3600000","0","","0","0","0","0","0","0","0","0","1","3.984e+09","NtQueryLicenseValue","[Unknown]","0x18009ff50"</t>
  </si>
  <si>
    <t>0,"ntdll.dll","0","0","0","0","0","0","0","0","0","0","0","1","0","NtQueryVirtualMemory","[Unknown]","0x18009d940"</t>
  </si>
  <si>
    <t>0.000903615,"ntdll.dll","3600000","1800000","2","0.25","0","0","0","0","0","0","0","1","3.984e+09","NtReadVirtualMemory","[Unknown]","0x18009dcc0"</t>
  </si>
  <si>
    <t>0.000903615,"ntdll.dll","0","0","0","0","0","0","0","0","0","0","0","1","0","NtReleaseMutant","[Unknown]","0x18009d8e0"</t>
  </si>
  <si>
    <t>0.443675,"ntdll.dll","563400000","693000000","0.812987","0.205005","0.0517694","0.0733642","0.0366821","0","0","0","0","0.779907","1.26985e+09","NtSetEvent","[Unknown]","0x18009d6a0"</t>
  </si>
  <si>
    <t>0.113856,"ntoskrnl.exe","142200000","104400000","1.36207","0.183544","0.14346","0","0.218003","0","0.75","0","0.436006","0.236989","1.24895e+09","NtSetEvent","[Unknown]","0x14068a7c0"</t>
  </si>
  <si>
    <t>0,"ntdll.dll","0","0","0","0","0","0","0","0","0","0","0","1","0","NtSetInformationKey","[Unknown]","0x1800a0810"</t>
  </si>
  <si>
    <t>0.000903615,"ntdll.dll","0","0","0","0","0","0","0","0","0","0","0","1","0","NtTraceControl","[Unknown]","0x1800a0d70"</t>
  </si>
  <si>
    <t>0.00451808,"win32kbase.sys","3600000","0","","0","0","0","0","0","0","0","0","1","7.96799e+08","NtUserGetDC","[Unknown]","0x1c0036a40"</t>
  </si>
  <si>
    <t>0.00361446,"win32kbase.sys","3600000","3600000","1","0.5","0","0","0","0","0","0","1","0","9.95999e+08","NtUserGetKeyState","[Unknown]","0x1c0006da0"</t>
  </si>
  <si>
    <t>0,"win32u.dll","3600000","9000000","0.4","1","0","0","0","0","0","0","0","1","","NtUserGetKeyState","[Unknown]","0x180001090"</t>
  </si>
  <si>
    <t>0,"win32u.dll","0","1800000","0","","","0","0","0","0","0","","1","0","NtUserGetProp","[Unknown]","0x1800011f0"</t>
  </si>
  <si>
    <t>0.00180723,"win32kfull.sys","3600000","0","","0","0","0","0","0","0","0","0","1","1.992e+09","NtUserGetProp","[Unknown]","0x1c00e8850"</t>
  </si>
  <si>
    <t>0.00180723,"win32u.dll","3600000","0","","0","0","0","0","0","0","0","0","1","1.992e+09","NtUserGetThreadState","[Unknown]","0x180001030"</t>
  </si>
  <si>
    <t>0.00271085,"win32u.dll","1800000","1800000","1","0.5","0","0","0","0","0","0","0","0","6.63999e+08","NtUserHwndQueryRedirectionInfo","[Unknown]","0x180009a90"</t>
  </si>
  <si>
    <t>0.000903615,"win32kfull.sys","1800000","0","","0","0","0","0","0","0","0","0","1","1.992e+09","NtUserHwndQueryRedirectionInfo","[Unknown]","0x1c01fc3f0"</t>
  </si>
  <si>
    <t>0.00180723,"win32u.dll","0","1800000","0","","","0","0","0","0","0","0","1","0","NtUserPeekMessage","[Unknown]","0x180001050"</t>
  </si>
  <si>
    <t>0.00180723,"win32kfull.sys","0","0","0","0","0","0","0","0","0","0","0","1","0","NtUserPeekMessage","[Unknown]","0x1c004fdb0"</t>
  </si>
  <si>
    <t>0.00632531,"win32kfull.sys","5400000","1800000","3","0.166667","0","0","0","0","0","0","0","1","8.53714e+08","NtUserWindowFromDC","[Unknown]","0x1c00fd250"</t>
  </si>
  <si>
    <t>0.00722892,"win32u.dll","7200000","5400000","1.33333","0.375","0","0","0","0","0","0","0","0","9.95999e+08","NtUserWindowFromDC","[Unknown]","0x18000b410"</t>
  </si>
  <si>
    <t>0.00542169,"ntdll.dll","12600000","7200000","1.75","0.285714","0","0","0","0","0","0","0","1","2.324e+09","NtWaitForSingleObject","[Unknown]","0x18009d560"</t>
  </si>
  <si>
    <t>0.000903615,"ntoskrnl.exe","1800000","0","","0","0","0","0","0","0","0","0","1","1.992e+09","NtWaitForSingleObject","[Unknown]","0x1406073d0"</t>
  </si>
  <si>
    <t>0.000903615,"ntdll.dll","1800000","0","","0","0","0","0","0","0","0","0","1","1.992e+09","NtWriteFile","[Unknown]","0x18009d5e0"</t>
  </si>
  <si>
    <t>0,"ucrtbase.dll","0","0","0","0","0","0","0","0","0","0","0","1","0","o__itoa_s","[Unknown]","0x180017120"</t>
  </si>
  <si>
    <t>0,"ucrtbase.dll","0","0","0","0","0","0","0","0","0","0","0","1","0","o_malloc","[Unknown]","0x180015eb0"</t>
  </si>
  <si>
    <t>0.0198795,"ucrtbase.dll","21600000","23400000","0.923077","0.541667","0","0","0","0","1","0","0","1","1.08654e+09","o_memset","[Unknown]","0x180048830"</t>
  </si>
  <si>
    <t>0,"ucrtbase.dll","1800000","1800000","1","0.5","0","0","0","0","0","0","0","1","","o_strcpy_s","[Unknown]","0x180014e20"</t>
  </si>
  <si>
    <t>0.000903615,"ucrtbase.dll","0","0","0","0","0","0","0","0","0","0","0","1","0","o_wmemcpy_s","[Unknown]","0x1800156a0"</t>
  </si>
  <si>
    <t>0.00993977,"ntoskrnl.exe","7200000","0","","0","1","0","0","0","0","0","0","0","7.24363e+08","ObDereferenceObject","[Unknown]","0x14022ea80"</t>
  </si>
  <si>
    <t>0.151807,"ntoskrnl.exe","212400000","628200000","0.338109","","","","","","0.555556","","","","1.39914e+09","ObfDereferenceObjectWithTag","[Unknown]","0x14022eaa0"</t>
  </si>
  <si>
    <t>0.00180723,"ntoskrnl.exe","0","0","0","0","0","0","0","0","0","0","0","1","0","ObfReferenceObject","[Unknown]","0x14022eb90"</t>
  </si>
  <si>
    <t>0,"ntoskrnl.exe","1800000","0","","0","0","0","0","0","0","0","0","1","","ObLogSecurityDescriptor","[Unknown]","0x1405f2b50"</t>
  </si>
  <si>
    <t>0,"ntoskrnl.exe","1800000","1800000","1","0.5","0","0","0","0","0","0","0","1","","ObOpenObjectByNameEx","[Unknown]","0x140613f40"</t>
  </si>
  <si>
    <t>0.0207831,"ntoskrnl.exe","16200000","10800000","1.5","0.333333","0","0","0","0","0","0","1","0","7.79478e+08","ObReferenceObjectByHandle","[Unknown]","0x140607760"</t>
  </si>
  <si>
    <t>0.00180723,"ntoskrnl.exe","0","0","0","0","0","0","0","0","0","0","0","1","0","ObReferenceObjectByHandleWithTag","[Unknown]","0x140607720"</t>
  </si>
  <si>
    <t>0.000903615,"ntoskrnl.exe","0","0","0","0","0","0","0","0","0","0","0","1","0","ObReferenceObjectSafeWithTag","[Unknown]","0x14022c3d0"</t>
  </si>
  <si>
    <t>0,"ntoskrnl.exe","1800000","0","","0","0","0","0","0","0","0","0","1","","ObWaitForMultipleObjects","[Unknown]","0x1406217e0"</t>
  </si>
  <si>
    <t>0.00180723,"ntoskrnl.exe","1800000","0","","0","0","0","0","0","0","0","0","1","9.95999e+08","ObWaitForSingleObject","[Unknown]","0x140607450"</t>
  </si>
  <si>
    <t>0.000903615,"gdi32.dll","1800000","0","","0","0","0","0","0","0","0","0","1","1.992e+09","ORD_1005","[Unknown]","0x180008060"</t>
  </si>
  <si>
    <t>0.00361446,"gdi32full.dll","1800000","0","","0","0","0","0","0","0","0","0","1","4.98e+08","ORD_1005","[Unknown]","0x180020d00"</t>
  </si>
  <si>
    <t>0,"win32kbase.sys","3600000","0","","0","0","0","0","0","0","0","0","1","","PDEVOBJ::bAllowShareAccess(void)","[Unknown]","0x1c003a470"</t>
  </si>
  <si>
    <t>0.00271085,"user32.dll","0","0","0","0","0","0","0","0","0","0","0","1","0","PeekMessageW","[Unknown]","0x18000a150"</t>
  </si>
  <si>
    <t>0.00361446,"win32kbase.sys","7200000","3600000","2","0.25","1","0","0","0","0","0","0","1","1.992e+09","PopThreadGuardedObject","[Unknown]","0x1c002d410"</t>
  </si>
  <si>
    <t>0,"ntoskrnl.exe","0","1800000","0","","","0","0","0","0","0","0","1","0","ProbeForWrite","[Unknown]","0x14064a490"</t>
  </si>
  <si>
    <t>0.000903615,"ntoskrnl.exe","0","0","0","0","0","0","0","0","0","0","0","1","0","PsChargeProcessWakeCounter","[Unknown]","0x1406d2100"</t>
  </si>
  <si>
    <t>0.000903615,"ntoskrnl.exe","0","0","0","0","0","0","0","0","0","0","0","1","0","PsEnterPriorityRegion","[Unknown]","0x140304aa0"</t>
  </si>
  <si>
    <t>0.000903615,"ntoskrnl.exe","0","0","0","0","0","0","0","0","0","0","0","1","0","PsGetCurrentProcessId","[Unknown]","0x1402352c0"</t>
  </si>
  <si>
    <t>0.00361446,"ntoskrnl.exe","1800000","5400000","0.333333","1","0","0","0","0","0","0","1","0","4.98e+08","PsGetCurrentProcessSessionId","[Unknown]","0x1402e7940"</t>
  </si>
  <si>
    <t>0.00271085,"ntoskrnl.exe","5400000","3600000","1.5","0.333333","0","0","0","0","0","0","0","1","1.992e+09","PsGetCurrentProcessWin32Process","[Unknown]","0x140303770"</t>
  </si>
  <si>
    <t>0.000903615,"ntoskrnl.exe","1800000","0","","0","0","0","0","0","0","0","0","1","1.992e+09","PsGetCurrentSilo","[Unknown]","0x140235720"</t>
  </si>
  <si>
    <t>0.000903615,"ntoskrnl.exe","0","0","0","0","0","0","0","0","0","0","0","1","0","PsGetCurrentThreadId","[Unknown]","0x140316450"</t>
  </si>
  <si>
    <t>0.00542169,"ntoskrnl.exe","1800000","3600000","0.5","1","0","0","0","0","0","0","0","1","3.32e+08","PsGetCurrentThreadWin32Thread","[Unknown]","0x1402f9b20"</t>
  </si>
  <si>
    <t>0.011747,"ntoskrnl.exe","14400000","12600000","1.14286","0.4375","1","0","0","0","0","0","0","1","1.22585e+09","PsGetCurrentThreadWin32ThreadAndEnterCriticalRegion","[Unknown]","0x1402f8790"</t>
  </si>
  <si>
    <t>0,"ntoskrnl.exe","0","0","0","0","0","0","0","0","0","0","0","1","0","PsGetPermanentSiloContext","[Unknown]","0x1402f9590"</t>
  </si>
  <si>
    <t>0.00180723,"ntoskrnl.exe","3600000","0","","0","0","0","0","0","0","0","0","1","1.992e+09","PsGetProcessDxgProcess","[Unknown]","0x140699440"</t>
  </si>
  <si>
    <t>0.00271085,"ntoskrnl.exe","0","0","0","0","0","0","0","0","0","0","0","1","0","PsGetProcessJob","[Unknown]","0x140329f80"</t>
  </si>
  <si>
    <t>0,"ntoskrnl.exe","1800000","1800000","1","0.5","0","0","0","0","0","0","0","1","","PsGetProcessServerSilo","[Unknown]","0x140205db0"</t>
  </si>
  <si>
    <t>0.000903615,"ntoskrnl.exe","0","0","0","0","0","0","0","0","0","0","0","1","0","PsGetProcessSessionId","[Unknown]","0x1402e6150"</t>
  </si>
  <si>
    <t>0.000903615,"ntoskrnl.exe","1800000","0","","0","0","0","0","0","0","0","0","1","1.992e+09","PsGetProcessWin32Process","[Unknown]","0x140320eb0"</t>
  </si>
  <si>
    <t>0,"ntoskrnl.exe","3600000","0","","0","0","0","0","0","0","0","0","1","","PsGetThreadSessionId","[Unknown]","0x1405dff10"</t>
  </si>
  <si>
    <t>0.00993977,"ntoskrnl.exe","3600000","5400000","0.666667","0.75","1","0","0","0","0","0","0","1","3.62182e+08","PsGetThreadWin32Thread","[Unknown]","0x140304c10"</t>
  </si>
  <si>
    <t>0.000903615,"ntoskrnl.exe","0","0","0","0","0","0","0","0","0","0","0","1","0","PsIsThreadTerminating","[Unknown]","0x140352720"</t>
  </si>
  <si>
    <t>0.00180723,"ntoskrnl.exe","5400000","1800000","3","0.166667","0","0","0","0","0","0","0","1","2.988e+09","PsLeavePriorityRegion","[Unknown]","0x140303790"</t>
  </si>
  <si>
    <t>0.00722892,"win32kbase.sys","10800000","5400000","2","0.25","0","0","0","0","0","0","0","1","1.494e+09","PushThreadGuardedObject","[Unknown]","0x1c002e030"</t>
  </si>
  <si>
    <t>0.00361446,"ntoskrnl.exe","0","1800000","0","","","0","0","0","0","","0","1","0","qsort","[Unknown]","0x1403d31c0"</t>
  </si>
  <si>
    <t>0.000903615,"kernel32.dll","1800000","0","","0","0","0","0","0","0","0","0","0","1.992e+09","QueryPerformanceCounter","[Unknown]","0x180015f50"</t>
  </si>
  <si>
    <t>0.00180723,"kernel32.dll","0","0","0","0","0","0","0","0","0","0","0","1","0","QueryPerformanceFrequency","[Unknown]","0x18001b1e0"</t>
  </si>
  <si>
    <t>0,"kernelbase.dll","3600000","0","","0","0","0","0","0","0","0","0","1","","ReadProcessMemory","[Unknown]","0x18005eae0"</t>
  </si>
  <si>
    <t>0,"win32kbase.sys","3600000","0","","0","0","0","0","0","0","0","0","1","","RealGetProp","[Unknown]","0x1c0067850"</t>
  </si>
  <si>
    <t>0.00271085,"win32kfull.sys","9000000","0","","0","0","1","0","0","0","0","0","1","3.32e+09","ReferenceWindowStation","[Unknown]","0x1c00154e0"</t>
  </si>
  <si>
    <t>0.000903615,"kernelbase.dll","0","0","0","","","","","","0","","","","0","RegCloseKey","[Unknown]","0x1800373b0"</t>
  </si>
  <si>
    <t>0,"kernelbase.dll","0","1800000","0","","","0","0","0","0","0","0","1","0","RegEnumValueW","[Unknown]","0x180035840"</t>
  </si>
  <si>
    <t>0,"kernelbase.dll","5400000","0","","0","0","0","0","0","0","0","0","1","","RegGetValueW","[Unknown]","0x180035de0"</t>
  </si>
  <si>
    <t>0.00180723,"win32kbase.sys","3600000","0","","0","0","0","0","0","0","0","0","1","1.992e+09","REGION::vDeleteREGION(void)","[Unknown]","0x1c002cd80"</t>
  </si>
  <si>
    <t>0.000903615,"kernelbase.dll","0","0","0","0","0","0","0","0","0","0","0","1","0","RegOpenKeyExInternalW","[Unknown]","0x1800364a0"</t>
  </si>
  <si>
    <t>0,"kernelbase.dll","3600000","0","","0","0","0","0","0","0","0","0","1","","RegOpenKeyExW","[Unknown]","0x180036470"</t>
  </si>
  <si>
    <t>0.000903615,"kernelbase.dll","3600000","1800000","2","0.25","0","0","0","0","0","0","0","1","3.984e+09","RegQueryValueExW","[Unknown]","0x180036750"</t>
  </si>
  <si>
    <t>0.00542169,"win32kbase.sys","3600000","0","","0","1","0","0","0","0","0","0","1","6.63999e+08","ReleaseCacheDC","[Unknown]","0x1c0037a20"</t>
  </si>
  <si>
    <t>0.00180723,"kernelbase.dll","1800000","0","","0","0","0","0","0","0","0","0","1","9.95999e+08","ReleaseMutex","[Unknown]","0x18003b3a0"</t>
  </si>
  <si>
    <t>0,"win32kbase.sys","3600000","0","","0","0","0","0","0","0","0","0","0","","ReleaseUserCriticalSection","[Unknown]","0x1c003ab90"</t>
  </si>
  <si>
    <t>0.000903615,"kernel32.dll","1800000","0","","0","0","0","0","0","0","0","0","1","1.992e+09","ResetEvent","[Unknown]","0x180024db0"</t>
  </si>
  <si>
    <t>0.00271085,"kernelbase.dll","7200000","0","","0","0","0","0","0","0","0","0","1","2.656e+09","ResetEvent","[Unknown]","0x180060a40"</t>
  </si>
  <si>
    <t>0.00361446,"win32kbase.sys","1800000","1800000","1","0.5","0","0","0","0","0","0","0","1","4.98e+08","RGNMEMOBJ::RGNMEMOBJ(void)","[Unknown]","0x1c002bff0"</t>
  </si>
  <si>
    <t>0.00451808,"win32kbase.sys","0","0","0","0","0","0","0","0","0","0","0","1","0","RGNMEMOBJ::RGNMEMOBJ(int,int)","[Unknown]","0x1c002c2b0"</t>
  </si>
  <si>
    <t>0,"win32kbase.sys","1800000","0","","0","0","0","0","0","0","0","0","1","","RGNMEMOBJ::vPopThreadGuardedObject(void)","[Unknown]","0x1c002ce80"</t>
  </si>
  <si>
    <t>0.00180723,"win32kbase.sys","0","0","0","0","0","0","0","0","0","0","0","1","0","RGNMEMOBJ::vPushThreadGuardedObject(void)","[Unknown]","0x1c002cae0"</t>
  </si>
  <si>
    <t>0.000903615,"win32kbase.sys","0","0","0","0","0","0","0","0","0","0","0","1","0","RGNOBJ::bCopy(class RGNOBJ &amp; __ptr64)","[Unknown]","0x1c0034cd0"</t>
  </si>
  <si>
    <t>0.0135542,"win32kbase.sys","12600000","3600000","3.5","0.142857","0","0","0","0","0","0","0","1","9.29599e+08","RGNOBJ::bMerge(class RGNOBJ &amp; __ptr64,class RGNOBJ &amp; __ptr64,unsigned char)","[Unknown]","0x1c0035390"</t>
  </si>
  <si>
    <t>0,"win32kbase.sys","1800000","3600000","0.5","1","0","0","0","0","0","0","0","1","","RGNOBJ::sizeSave(void)","[Unknown]","0x1c0020bb0"</t>
  </si>
  <si>
    <t>0,"win32kbase.sys","3600000","0","","0","0","0","0","0","0","0","0","1","","RGNOBJ::UpdateUserRgn(void)","[Unknown]","0x1c0067570"</t>
  </si>
  <si>
    <t>0.000903615,"win32kbase.sys","3600000","0","","0","0","0","0","0","0","0","0","1","3.984e+09","RGNOBJ::vDeleteRGNOBJ(void)","[Unknown]","0x1c002ccb0"</t>
  </si>
  <si>
    <t>0.000903615,"win32kbase.sys","1800000","1800000","1","0.5","0","0","0","0","0","0","0","1","1.992e+09","RGNOBJ::vDownload(void * __ptr64)","[Unknown]","0x1c0020bf0"</t>
  </si>
  <si>
    <t>0.000903615,"win32kbase.sys","3600000","0","","0","0","0","0","0","0","0","0","1","3.984e+09","RGNOBJ::vSet(struct _RECTL * __ptr64)","[Unknown]","0x1c0035c50"</t>
  </si>
  <si>
    <t>0,"win32kbase.sys","1800000","1800000","1","0.5","0","0","0","0","0","0","0","1","","RGNOBJ::vSwap(class RGNOBJ * __ptr64)","[Unknown]","0x1c002d150"</t>
  </si>
  <si>
    <t>0.000903615,"win32kbase.sys","3600000","0","","0","0","0","0","0","0","0","0","1","3.984e+09","RGNOBJAPI::bDeleteRGNOBJAPI(void)","[Unknown]","0x1c0032870"</t>
  </si>
  <si>
    <t>0.000903615,"win32kbase.sys","3600000","0","","0","0","0","0","0","0","0","0","1","3.984e+09","RGNOBJAPI::RGNOBJAPI(struct HRGN__ * __ptr64,int,int)","[Unknown]","0x1c00c9240"</t>
  </si>
  <si>
    <t>0.00361446,"ntdll.dll","18000000","0","","0","0","0","0","0","0","0","0","1","4.98e+09","RtlAcquireSRWLockExclusive","[Unknown]","0x1800290a0"</t>
  </si>
  <si>
    <t>0.00903615,"ntdll.dll","9000000","3600000","2.5","0.2","0","0","0","0","0","0","0","0","9.95999e+08","RtlAllocateHeap","[Unknown]","0x18002a9a0"</t>
  </si>
  <si>
    <t>0.00542169,"ntdll.dll","16200000","1800000","9","0.0555556","0","0","0","0","1","0","0","1","2.988e+09","RtlAnsiStringToUnicodeString","[Unknown]","0x180019580"</t>
  </si>
  <si>
    <t>0.000903615,"ntoskrnl.exe","0","0","0","0","0","0","0","0","0","0","0","1","0","RtlAppendUnicodeStringToString","[Unknown]","0x1402b2200"</t>
  </si>
  <si>
    <t>0,"ntoskrnl.exe","1800000","0","","0","0","0","0","0","0","0","0","1","","RtlAreAllAccessesGranted","[Unknown]","0x14069a7a0"</t>
  </si>
  <si>
    <t>0.000903615,"ntoskrnl.exe","0","0","0","0","0","0","0","0","0","0","0","1","0","RtlClearBit","[Unknown]","0x140316580"</t>
  </si>
  <si>
    <t>0.00180723,"ntoskrnl.exe","0","0","0","0","0","0","0","0","0","0","0","1","0","RtlCompareMemory","[Unknown]","0x140408130"</t>
  </si>
  <si>
    <t>0,"ntoskrnl.exe","1800000","0","","0","0","0","0","0","0","0","0","1","","RtlCompareUnicodeString","[Unknown]","0x1405f6740"</t>
  </si>
  <si>
    <t>0.000903615,"ntdll.dll","0","1800000","0","","","0","0","0","0","0","0","1","0","RtlCompareUnicodeStrings","[Unknown]","0x180015ff0"</t>
  </si>
  <si>
    <t>0.000903615,"ntoskrnl.exe","5400000","14400000","0.375","1","0","0","0","0","0","0","0","1","5.976e+09","RtlCompareUnicodeStrings","[Unknown]","0x1405f3490"</t>
  </si>
  <si>
    <t>0.00361446,"ntdll.dll","0","3600000","0","","","0","0","0","0","0","","1","0","RtlCopyMemory","[Unknown]","0x1800a4340"</t>
  </si>
  <si>
    <t>0.0153615,"ntoskrnl.exe","19800000","21600000","0.916667","0.545455","0","0","0","0","0","0","0","0","1.28894e+09","RtlCopyMemory","[Unknown]","0x140413e00"</t>
  </si>
  <si>
    <t>0.000903615,"ntoskrnl.exe","0","0","0","0","0","0","0","0","0","0","0","1","0","RtlCopyUnicodeString","[Unknown]","0x140235950"</t>
  </si>
  <si>
    <t>0,"ntdll.dll","0","0","0","0","0","0","0","0","0","0","0","1","0","RtlDeleteBoundaryDescriptor","[Unknown]","0x180022e70"</t>
  </si>
  <si>
    <t>0,"ntdll.dll","0","0","0","0","0","0","0","0","0","","0","1","0","RtlDeleteCriticalSection","[Unknown]","0x180010fc0"</t>
  </si>
  <si>
    <t>0.00451808,"ntdll.dll","3600000","5400000","0.666667","0.75","0","0","0","0","0","0","1","0","7.96799e+08","RtlDosApplyFileIsolationRedirection_Ustr","[Unknown]","0x18001a9e0"</t>
  </si>
  <si>
    <t>0.311747,"ntdll.dll","466200000","232200000","2.00775","0.124517","0.0417205","0","0.0664952","0","0","1","0.0664952","0.534534","1.49544e+09","RtlEnterCriticalSection","[Unknown]","0x18002faa0"</t>
  </si>
  <si>
    <t>0.00180723,"ntdll.dll","1800000","3600000","0.5","1","0","0","0","0","0","0","0","1","9.95999e+08","RtlEqualUnicodeString","[Unknown]","0x180020d10"</t>
  </si>
  <si>
    <t>0,"ntoskrnl.exe","0","1800000","0","","","0","0","0","0","0","0","1","0","RtlEqualUnicodeString","[Unknown]","0x1406f46b0"</t>
  </si>
  <si>
    <t>0,"ntdll.dll","0","1800000","0","","","0","0","0","0","0","0","1","0","RtlExpandEnvironmentStrings","[Unknown]","0x180015630"</t>
  </si>
  <si>
    <t>0.000903615,"ntdll.dll","1800000","3600000","0.5","1","0","0","0","0","0","0","0","1","1.992e+09","RtlFindActivationContextSectionString","[Unknown]","0x18001c6c0"</t>
  </si>
  <si>
    <t>0.000903615,"ntdll.dll","0","1800000","0","","","0","0","0","0","0","0","1","0","RtlFindCharInUnicodeString","[Unknown]","0x18001d390"</t>
  </si>
  <si>
    <t>0.00451808,"ntoskrnl.exe","9000000","12600000","0.714286","0.7","1","0","1","0","0","1","0","0","1.992e+09","RtlFindClearBits","[Unknown]","0x140364600"</t>
  </si>
  <si>
    <t>0,"ntoskrnl.exe","0","1800000","0","","","0","0","0","0","0","0","1","0","RtlFindClearBitsEx","[Unknown]","0x140243d00"</t>
  </si>
  <si>
    <t>0.0225904,"ntdll.dll","28800000","27000000","1.06667","0.46875","0","0","0","0","0","0","0","1","1.27488e+09","RtlFlsGetValue","[Unknown]","0x180053600"</t>
  </si>
  <si>
    <t>0.00271085,"ntdll.dll","0","5400000","0","","","0","","0","0","","0","1","0","RtlFlsSetValue","[Unknown]","0x18004fb60"</t>
  </si>
  <si>
    <t>0.00632531,"ntdll.dll","14400000","5400000","2.66667","0","1","0","0","0","0","0","0","0","2.27657e+09","RtlFreeHeap","[Unknown]","0x180024760"</t>
  </si>
  <si>
    <t>0,"ntdll.dll","0","0","0","0","0","0","","0","0","","0","1","0","RtlGetCurrentProcessorNumber","[Unknown]","0x1800a2180"</t>
  </si>
  <si>
    <t>0,"ntdll.dll","1800000","0","","0","0","0","0","0","0","0","0","1","","RtlGetCurrentServiceSessionId","[Unknown]","0x180024850"</t>
  </si>
  <si>
    <t>0.00180723,"ntdll.dll","9000000","1800000","5","0.1","0","0","0","0","0","0","0","1","4.98e+09","RtlGetVersion","[Unknown]","0x18003e4e0"</t>
  </si>
  <si>
    <t>0,"ntdll.dll","0","3600000","0","","","0","0","0","0","","0","","0","RtlHashUnicodeString","[Unknown]","0x18001ccb0"</t>
  </si>
  <si>
    <t>0.00632531,"ntdll.dll","3600000","0","","0","0","0","0","0","0","0","0","0","5.69142e+08","RtlImageNtHeaderEx","[Unknown]","0x180032ad0"</t>
  </si>
  <si>
    <t>0,"ntoskrnl.exe","1800000","0","","0","0","0","0","0","0","0","0","1","","RtlImageNtHeaderEx","[Unknown]","0x1402c95e0"</t>
  </si>
  <si>
    <t>0.00271085,"ntdll.dll","9000000","1800000","5","0.1","0","0","0","0","0","0","0","1","3.32e+09","RtlInitAnsiString","[Unknown]","0x1800152f0"</t>
  </si>
  <si>
    <t>0.00542169,"ntdll.dll","9000000","0","","0","0","0","0","0","0","0","0","1","1.66e+09","RtlInitAnsiStringEx","[Unknown]","0x180016530"</t>
  </si>
  <si>
    <t>0,"ntoskrnl.exe","0","0","0","0","0","0","0","0","0","0","0","1","0","RtlInitUnicodeString","[Unknown]","0x140235310"</t>
  </si>
  <si>
    <t>0.000903615,"ntdll.dll","5400000","1800000","3","0.166667","0","0","0","0","0","0","0","1","5.976e+09","RtlInitUnicodeString","[Unknown]","0x18003ba40"</t>
  </si>
  <si>
    <t>0,"ntdll.dll","3600000","7200000","0.5","1","0","0","0","0","0","0","0","0","","RtlInitUnicodeStringEx","[Unknown]","0x18001c270"</t>
  </si>
  <si>
    <t>0,"ntdll.dll","0","1800000","0","","","0","0","0","0","0","0","1","0","RtlInterlockedPopEntrySList","[Unknown]","0x1800a10b0"</t>
  </si>
  <si>
    <t>0,"ntdll.dll","0","0","0","0","0","","0","0","0","","0","1","0","RtlIsStateSeparationEnabled","[Unknown]","0x180079590"</t>
  </si>
  <si>
    <t>0.0966868,"ntdll.dll","118800000","210600000","0.564103","0.443182","0","0.521886","0","0","0","0","0","0.217171","1.22871e+09","RtlLeaveCriticalSection","[Unknown]","0x18002f230"</t>
  </si>
  <si>
    <t>0,"ntdll.dll","1800000","0","","0","0","0","0","0","0","0","0","1","","RtlLookupElementGenericTable","[Unknown]","0x1800667e0"</t>
  </si>
  <si>
    <t>0.000903615,"ntoskrnl.exe","0","0","0","0","0","0","0","0","0","0","0","1","0","RtlLookupElementGenericTable","[Unknown]","0x140364ff0"</t>
  </si>
  <si>
    <t>0,"ntoskrnl.exe","1800000","1800000","1","0.5","0","0","0","0","0","0","0","1","","RtlLookupFunctionEntry","[Unknown]","0x140350c80"</t>
  </si>
  <si>
    <t>0,"ntdll.dll","1800000","0","","0","0","0","0","0","0","0","0","1","","RtlMultiAppendUnicodeStringBuffer","[Unknown]","0x18006ebf0"</t>
  </si>
  <si>
    <t>0.00542169,"ntdll.dll","1800000","1800000","1","0.5","0","0","0","0","0","0","0","1","3.32e+08","RtlNtStatusToDosError","[Unknown]","0x180051950"</t>
  </si>
  <si>
    <t>0,"ntoskrnl.exe","1800000","0","","0","0","0","0","0","0","0","0","1","","RtlPrefixUnicodeString","[Unknown]","0x1405f6000"</t>
  </si>
  <si>
    <t>0.00180723,"ntdll.dll","0","0","0","0","0","0","0","0","0","0","0","1","0","RtlQueryEnvironmentVariable","[Unknown]","0x1800157e0"</t>
  </si>
  <si>
    <t>0.00361446,"ntdll.dll","5400000","0","","0","1","1","0","0","0","0","0","1","1.494e+09","RtlQueryPerformanceCounter","[Unknown]","0x180040160"</t>
  </si>
  <si>
    <t>0.00180723,"ntdll.dll","1800000","0","","0","0","0","0","0","0","0","0","1","9.95999e+08","RtlQueryPerformanceFrequency","[Unknown]","0x180072250"</t>
  </si>
  <si>
    <t>0.000903615,"ntdll.dll","0","0","0","0","0","0","0","0","0","0","0","1","0","RtlRandom","[Unknown]","0x180043ca0"</t>
  </si>
  <si>
    <t>0.000903615,"ntoskrnl.exe","0","0","0","0","0","0","0","0","0","0","0","1","0","RtlRbRemoveNode","[Unknown]","0x140223ff0"</t>
  </si>
  <si>
    <t>0.000903615,"ntdll.dll","3600000","1800000","2","0.25","0","0","0","0","0","0","0","1","3.984e+09","RtlReleaseSRWLockExclusive","[Unknown]","0x180012c70"</t>
  </si>
  <si>
    <t>0.00813254,"ntdll.dll","7200000","9000000","0.8","0.625","0","0","0","0","0","0","0","0","8.85333e+08","RtlRestoreLastWin32Error","[Unknown]","0x1800518d0"</t>
  </si>
  <si>
    <t>0.00271085,"ntdll.dll","3600000","0","","0","0","0","0","0","0","0","0","0","1.328e+09","RtlRunOnceExecuteOnce","[Unknown]","0x180043830"</t>
  </si>
  <si>
    <t>0.000903615,"ntoskrnl.exe","0","1800000","0","","","0","0","0","0","0","0","1","0","RtlSetBit","[Unknown]","0x140318800"</t>
  </si>
  <si>
    <t>0,"ntdll.dll","0","0","0","0","0","0","0","0","0","","0","1","0","RtlSetCurrentTransaction","[Unknown]","0x18006a8c0"</t>
  </si>
  <si>
    <t>0,"ntdll.dll","1800000","1800000","1","0.5","0","0","0","0","0","0","0","1","","RtlSetEnvironmentVar","[Unknown]","0x18004b430"</t>
  </si>
  <si>
    <t>0,"ntdll.dll","0","0","0","0","0","0","0","0","0","0","0","1","0","RtlSizeHeap","[Unknown]","0x180024160"</t>
  </si>
  <si>
    <t>0.000903615,"ntoskrnl.exe","0","0","0","0","0","0","0","0","0","0","0","1","0","RtlTestBit","[Unknown]","0x14030e990"</t>
  </si>
  <si>
    <t>0.00180723,"ntoskrnl.exe","5400000","1800000","3","0.166667","0","0","0","0","0","0","0","1","2.988e+09","RtlUnwindEx","[Unknown]","0x14034da90"</t>
  </si>
  <si>
    <t>0.00180723,"ntdll.dll","3600000","0","","0","0","0","0","0","0","0","0","1","1.992e+09","RtlVerifyVersionInfo","[Unknown]","0x18007b0e0"</t>
  </si>
  <si>
    <t>0.000903615,"ntdll.dll","3600000","0","","0","0","0","0","0","0","0","0","1","3.984e+09","SbSelectProcedure","[Unknown]","0x18003e0e0"</t>
  </si>
  <si>
    <t>0.000903615,"ntoskrnl.exe","0","0","0","0","0","0","0","0","0","0","0","1","0","SeQueryInformationToken","[Unknown]","0x140614e40"</t>
  </si>
  <si>
    <t>0.000903615,"ntoskrnl.exe","0","0","0","0","0","0","0","0","0","0","0","1","0","SeQuerySessionIdTokenEx","[Unknown]","0x1405e5300"</t>
  </si>
  <si>
    <t>0.000903615,"ntoskrnl.exe","0","0","0","0","0","0","0","0","0","0","0","1","0","SeShouldCheckForAccessRightsFromParent","[Unknown]","0x140711c30"</t>
  </si>
  <si>
    <t>0.00722892,"kernel32.dll","16200000","0","","0","0","0","0","0","0","0","0","0","2.241e+09","SetEvent","[Unknown]","0x180024dc0"</t>
  </si>
  <si>
    <t>0.0325301,"kernelbase.dll","45000000","1800000","25","0.02","1","0","0","0","0","0","0","0.31111","1.38333e+09","SetEvent","[Unknown]","0x18005ed40"</t>
  </si>
  <si>
    <t>0.000903615,"user32.dll","0","0","0","0","0","0","0","0","0","0","0","1","0","SetRect","[Unknown]","0x180023fe0"</t>
  </si>
  <si>
    <t>0.000903615,"ntoskrnl.exe","0","0","0","0","0","0","0","0","0","0","0","1","0","SeUnlockSubjectContext","[Unknown]","0x14060ca30"</t>
  </si>
  <si>
    <t>0,"kernelbase.dll","1800000","0","","0","0","0","0","0","0","0","0","1","","SleepConditionVariableSRW","[Unknown]","0x18006bb30"</t>
  </si>
  <si>
    <t>0.000903615,"msvcrt.dll","0","0","0","0","0","0","0","0","0","0","0","1","0","strcat_s","[Unknown]","0x11015cff0"</t>
  </si>
  <si>
    <t>0,"ucrtbase.dll","0","1800000","0","","","0","0","0","0","0","0","1","0","strcmp","[Unknown]","0x180025630"</t>
  </si>
  <si>
    <t>0,"ucrtbase.dll","1800000","7200000","0.25","1","0","0","0","0","0","0","0","1","","strcpy_s","[Unknown]","0x180025780"</t>
  </si>
  <si>
    <t>0,"ucrtbase.dll","0","1800000","0","","","0","0","0","0","0","0","1","0","strcspn","[Unknown]","0x180025890"</t>
  </si>
  <si>
    <t>0.000903615,"ucrtbase.dll","3600000","3600000","1","0.5","0","0","0","0","0","0","0","1","3.984e+09","strlen","[Unknown]","0x180025f00"</t>
  </si>
  <si>
    <t>0.000903615,"ucrtbase.dll","0","1800000","0","","","0","0","0","0","0","0","1","0","strncmp","[Unknown]","0x180026570"</t>
  </si>
  <si>
    <t>0,"ntdll.dll","1800000","1800000","1","0.5","0","0","0","0","0","0","0","1","","strrchr","[Unknown]","0x180091a10"</t>
  </si>
  <si>
    <t>0.00180723,"gdi32full.dll","0","0","0","0","0","0","0","0","0","0","0","1","0","SwapBuffers","[Unknown]","0x18006a5f0"</t>
  </si>
  <si>
    <t>0,"kernel32.dll","0","0","0","0","0","0","0","0","0","0","0","1","0","TermsrvOpenRegEntry","[Unknown]","0x180016ed0"</t>
  </si>
  <si>
    <t>0.00722892,"kernel32.dll","9000000","1800000","5","0.1","0","0","0","0","0","0","0","1","1.245e+09","Thread32Next","[Unknown]","0x180021800"</t>
  </si>
  <si>
    <t>0.00180723,"tm.sys","1800000","0","","0","0","0","0","0","0","0","0","1","9.95999e+08","TmCurrentTransaction","[Unknown]","0x1c000b3e0"</t>
  </si>
  <si>
    <t>0,"ntdll.dll","1800000","0","","0","0","0","0","0","0","0","0","1","","TpAllocWork","[Unknown]","0x18000f2e0"</t>
  </si>
  <si>
    <t>0.00180723,"dbghelp.dll","3600000","5400000","0.666667","0.75","0","0","0","0","0","0","0","1","1.992e+09","UnDecorateSymbolName","[Unknown]","0x103008380"</t>
  </si>
  <si>
    <t>0.00722892,"mygame.exe","9000000","5400000","1.66667","0.3","0","0","0","0","0","0","0","1","1.245e+09","update_bullets","mainoptimized.c","0x1400045d0"</t>
  </si>
  <si>
    <t>0.0216868,"mygame.exe","25200000","63000000","0.4","1","0","0","0","0","0","0","0","1","1.162e+09","update_tiles_on_mouse","mainoptimized.c","0x140002ed0"</t>
  </si>
  <si>
    <t>0.0144578,"mygame.exe","10800000","14400000","0.75","0.666667","0","1","0","0","0","0","0","1","7.46999e+08","update_tower_rotation","mainoptimized.c","0x140004130"</t>
  </si>
  <si>
    <t>0.00813254,"win32kfull.sys","9000000","0","","0","0","0","0","0","0","0","0","1","1.10667e+09","UpdateDirtyVisRgnTrackers","[Unknown]","0x1c00437a0"</t>
  </si>
  <si>
    <t>0.00361446,"mygame.exe","0","1800000","0","","","0","0","0","0","0","0","1","0","updateEnemies","mainoptimized.c","0x140003c40"</t>
  </si>
  <si>
    <t>0,"win32kbase.sys","1800000","0","","0","0","0","0","0","0","0","0","1","","UserEnterUserCritSecShared","[Unknown]","0x1c003cf10"</t>
  </si>
  <si>
    <t>0,"win32kbase.sys","1800000","0","","0","0","0","0","0","0","0","0","1","","UserGetHDEV","[Unknown]","0x1c00824e0"</t>
  </si>
  <si>
    <t>0,"win32kfull.sys","1800000","0","","0","0","0","0","0","0","0","0","1","","UserGetRedirectedWindowOrigin","[Unknown]","0x1c006a180"</t>
  </si>
  <si>
    <t>0.000903615,"win32kbase.sys","0","0","0","0","0","0","0","0","0","0","0","1","0","UserIsWindowGdiScaled","[Unknown]","0x1c0089300"</t>
  </si>
  <si>
    <t>0.000903615,"win32kbase.sys","7200000","0","","0","0","1","0","0","0","0","0","0","7.96799e+09","UserScreenAccessCheck","[Unknown]","0x1c0080fa0"</t>
  </si>
  <si>
    <t>0.00361446,"win32kbase.sys","3600000","0","","0","0","0","0","0","0","0","0","1","9.95999e+08","UserSessionSwitchLeaveCrit","[Unknown]","0x1c0037500"</t>
  </si>
  <si>
    <t>0.000903615,"win32kbase.sys","0","0","0","0","0","0","0","0","0","0","0","1","0","ValidateHwnd","[Unknown]","0x1c0039970"</t>
  </si>
  <si>
    <t>0.00451808,"win32kbase.sys","1800000","3600000","0.5","1","0","0","0","0","0","0","0","0","3.984e+08","ValidateHwndEx","[Unknown]","0x1c0039990"</t>
  </si>
  <si>
    <t>0.000903615,"ntdll.dll","1800000","1800000","1","0.5","0","0","0","0","0","0","0","1","1.992e+09","VerSetConditionMask","[Unknown]","0x180071650"</t>
  </si>
  <si>
    <t>0.00361446,"win32kbase.sys","14400000","0","","","","","","","0","","","","3.984e+09","W32CalloutDispatch","[Unknown]","0x1c004eeb0"</t>
  </si>
  <si>
    <t>0.00180723,"kernel32.dll","3600000","0","","0","0","0","0","0","0","0","0","1","1.992e+09","WaitForSingleObject","[Unknown]","0x180024e10"</t>
  </si>
  <si>
    <t>0.00180723,"kernelbase.dll","0","0","0","0","0","0","0","0","0","","0","1","0","WaitForSingleObject","[Unknown]","0x180028ef0"</t>
  </si>
  <si>
    <t>0.0189759,"kernelbase.dll","19800000","0","","0","0","1","0","0","0","0","0","0","1.04343e+09","WaitForSingleObjectEx","[Unknown]","0x180029180"</t>
  </si>
  <si>
    <t>0,"ntdll.dll","0","1800000","0","","","0","0","0","0","0","0","1","0","wcscat_s","[Unknown]","0x180098220"</t>
  </si>
  <si>
    <t>0.000903615,"ucrtbase.dll","0","0","0","0","0","0","0","0","0","0","0","1","0","wcscpy_s","[Unknown]","0x1800283b0"</t>
  </si>
  <si>
    <t>0,"ntdll.dll","0","3600000","0","","","0","0","0","0","0","0","1","0","wcsicmp","[Unknown]","0x18008e340"</t>
  </si>
  <si>
    <t>0.00180723,"ntoskrnl.exe","10800000","5400000","2","0.25","0","0","0","0","0","0","0","1","5.976e+09","wcsicmp","[Unknown]","0x1403d27d0"</t>
  </si>
  <si>
    <t>0,"ntdll.dll","0","1800000","0","","","0","0","0","0","0","0","1","0","wcsnicmp","[Unknown]","0x18008e480"</t>
  </si>
  <si>
    <t>0.00271085,"opengl32.dll","1800000","0","","0","0","0","0","0","0","0","0","1","6.63999e+08","wglGetPixelFormat","[Unknown]","0x18003f4b0"</t>
  </si>
  <si>
    <t>0.00180723,"opengl32.dll","3600000","0","","0","0","0","0","0","0","0","0","1","1.992e+09","wglSwapBuffers","[Unknown]","0x180040620"</t>
  </si>
  <si>
    <t>0.00180723,"win32kfull.sys","1800000","0","","0","0","0","0","0","0","0","0","1","9.95999e+08","Win32AllocateFromPagedLookasideListImpl","[Unknown]","0x1c00e8600"</t>
  </si>
  <si>
    <t>0.000903615,"win32kbase.sys","0","0","0","0","0","0","0","0","0","0","0","1","0","Win32AllocPool","[Unknown]","0x1c002c1e0"</t>
  </si>
  <si>
    <t>0.000903615,"win32kfull.sys","0","0","0","0","0","0","0","0","0","0","0","1","0","Win32AllocPoolImpl","[Unknown]","0x1c00e63c0"</t>
  </si>
  <si>
    <t>0,"win32kbase.sys","0","0","0","0","0","0","0","0","0","0","0","1","0","Win32FreePool","[Unknown]","0x1c002c140"</t>
  </si>
  <si>
    <t>0.000903615,"win32kfull.sys","0","0","0","0","0","0","0","0","0","","0","","0","Win32FreePoolImpl","[Unknown]","0x1c00e7d80"</t>
  </si>
  <si>
    <t>0,"win32kfull.sys","1800000","0","","0","0","0","0","0","0","0","0","1","","Win32FreeToPagedLookasideListImpl","[Unknown]","0x1c00e6ea0"</t>
  </si>
  <si>
    <t>0.00180723,"user32.dll","3600000","0","","0","0","0","0","0","0","0","0","0","1.992e+09","WindowFromDC","[Unknown]","0x180035ba0"</t>
  </si>
  <si>
    <t>0,"ucrtbase.dll","3600000","0","","0","0","0","0","0","0","0","0","1","","write","[Unknown]","0x180017ba0"</t>
  </si>
  <si>
    <t>0.000903615,"kernelbase.dll","1800000","1800000","1","0.5","0","0","0","0","0","0","0","1","1.992e+09","WriteFile","[Unknown]","0x180032210"</t>
  </si>
  <si>
    <t>0.00271085,"win32kbase.sys","0","0","0","0","0","0","0","0","0","","0","","0","XDCOBJ::bCleanDC(int)","[Unknown]","0x1c0095ea0"</t>
  </si>
  <si>
    <t>0.00632531,"win32kbase.sys","5400000","3600000","1.5","0.333333","0","0","0","0","0","0","0","1","8.53714e+08","XDCOBJ::GetUserAttr(void)","[Unknown]","0x1c00304b0"</t>
  </si>
  <si>
    <t>0,"win32kfull.sys","3600000","0","","0","0","0","0","0","0","0","0","1","","XDCOBJ_vSetDefaultFontWrap","[Unknown]","0x1c00f2300"</t>
  </si>
  <si>
    <t>CPU Time</t>
  </si>
  <si>
    <t>Module</t>
  </si>
  <si>
    <t>Clockticks</t>
  </si>
  <si>
    <t>Instructions Retired</t>
  </si>
  <si>
    <t>CPI Rate</t>
  </si>
  <si>
    <t>Light Operations</t>
  </si>
  <si>
    <t>Heavy Operations</t>
  </si>
  <si>
    <t>Front-End Latency</t>
  </si>
  <si>
    <t>Front-End Bandwidth MITE</t>
  </si>
  <si>
    <t>Front-End Bandwidth DSB</t>
  </si>
  <si>
    <t>(Info) DSB Coverage</t>
  </si>
  <si>
    <t>(Info) DSB Misses</t>
  </si>
  <si>
    <t>Bad Speculation</t>
  </si>
  <si>
    <t>Back-End Bound</t>
  </si>
  <si>
    <t>Average CPU Frequency</t>
  </si>
  <si>
    <t>Function (Full)</t>
  </si>
  <si>
    <t>Source File</t>
  </si>
  <si>
    <t>Start Address</t>
  </si>
  <si>
    <t>0.000903615</t>
  </si>
  <si>
    <t>dbgcore.dll</t>
  </si>
  <si>
    <t>0</t>
  </si>
  <si>
    <t>1</t>
  </si>
  <si>
    <t>[Unknown]</t>
  </si>
  <si>
    <t>dbghelp.dll</t>
  </si>
  <si>
    <t/>
  </si>
  <si>
    <t>mygame.exe</t>
  </si>
  <si>
    <t>1.992e+09</t>
  </si>
  <si>
    <t>0.0108434</t>
  </si>
  <si>
    <t>ntoskrnl.exe</t>
  </si>
  <si>
    <t>0.823529</t>
  </si>
  <si>
    <t>0.607143</t>
  </si>
  <si>
    <t>2.324e+09</t>
  </si>
  <si>
    <t>0.00180723</t>
  </si>
  <si>
    <t>opengl32.dll</t>
  </si>
  <si>
    <t>9.95999e+08</t>
  </si>
  <si>
    <t>wcifs.sys</t>
  </si>
  <si>
    <t>3.984e+09</t>
  </si>
  <si>
    <t>win32k.sys</t>
  </si>
  <si>
    <t>0x1403d0b90</t>
  </si>
  <si>
    <t>ucrtbase.dll</t>
  </si>
  <si>
    <t>5.976e+09</t>
  </si>
  <si>
    <t>0x18000dd60</t>
  </si>
  <si>
    <t>0.00271085</t>
  </si>
  <si>
    <t>0x180031750</t>
  </si>
  <si>
    <t>0.00451808</t>
  </si>
  <si>
    <t>3.984e+08</t>
  </si>
  <si>
    <t>0x180032720</t>
  </si>
  <si>
    <t>ntdll.dll</t>
  </si>
  <si>
    <t>0x18008f390</t>
  </si>
  <si>
    <t>3</t>
  </si>
  <si>
    <t>0.166667</t>
  </si>
  <si>
    <t>0x1403d2b80</t>
  </si>
  <si>
    <t>win32kfull.sys</t>
  </si>
  <si>
    <t>0x1c00d5d00</t>
  </si>
  <si>
    <t>0x1402bd6f0</t>
  </si>
  <si>
    <t>0x140623ac0</t>
  </si>
  <si>
    <t>0x1402bb880</t>
  </si>
  <si>
    <t>0x14065bd10</t>
  </si>
  <si>
    <t>0x1c0136bf0</t>
  </si>
  <si>
    <t>win32kbase.sys</t>
  </si>
  <si>
    <t>0x1c00061c0</t>
  </si>
  <si>
    <t>0x1c0084600</t>
  </si>
  <si>
    <t>0.5</t>
  </si>
  <si>
    <t>0x1c002e190</t>
  </si>
  <si>
    <t>user32.dll</t>
  </si>
  <si>
    <t>0x180012080</t>
  </si>
  <si>
    <t>kernelbase.dll</t>
  </si>
  <si>
    <t>0x180029ec0</t>
  </si>
  <si>
    <t>combase.dll</t>
  </si>
  <si>
    <t>0x180063ab0</t>
  </si>
  <si>
    <t>0x180038710</t>
  </si>
  <si>
    <t>0x180038e20</t>
  </si>
  <si>
    <t>crypt32.dll</t>
  </si>
  <si>
    <t>0x180020e80</t>
  </si>
  <si>
    <t>gdi32.dll</t>
  </si>
  <si>
    <t>0x180002710</t>
  </si>
  <si>
    <t>0x1c003bee0</t>
  </si>
  <si>
    <t>0x1c00bd5d0</t>
  </si>
  <si>
    <t>0x1c002d050</t>
  </si>
  <si>
    <t>0.00361446</t>
  </si>
  <si>
    <t>2</t>
  </si>
  <si>
    <t>0.25</t>
  </si>
  <si>
    <t>0x1c002d5d0</t>
  </si>
  <si>
    <t>0x1c002df30</t>
  </si>
  <si>
    <t>0x1c00219a0</t>
  </si>
  <si>
    <t>0.00813254</t>
  </si>
  <si>
    <t>1.25</t>
  </si>
  <si>
    <t>0.4</t>
  </si>
  <si>
    <t>1.10667e+09</t>
  </si>
  <si>
    <t>0x1c002f430</t>
  </si>
  <si>
    <t>0x1c002ec20</t>
  </si>
  <si>
    <t>0x1c002e630</t>
  </si>
  <si>
    <t>0.2</t>
  </si>
  <si>
    <t>dequeue</t>
  </si>
  <si>
    <t>queue.h</t>
  </si>
  <si>
    <t>0x140002770</t>
  </si>
  <si>
    <t>0x1c003b680</t>
  </si>
  <si>
    <t>6</t>
  </si>
  <si>
    <t>0.0833333</t>
  </si>
  <si>
    <t>1.1952e+10</t>
  </si>
  <si>
    <t>0x1c0053840</t>
  </si>
  <si>
    <t>dxgkrnl.sys</t>
  </si>
  <si>
    <t>0x1c000d6a0</t>
  </si>
  <si>
    <t>draw_bullets</t>
  </si>
  <si>
    <t>mainoptimized.c</t>
  </si>
  <si>
    <t>0x140004900</t>
  </si>
  <si>
    <t>0.0153615</t>
  </si>
  <si>
    <t>0.642857</t>
  </si>
  <si>
    <t>0.777778</t>
  </si>
  <si>
    <t>1.05459e+09</t>
  </si>
  <si>
    <t>draw_overlay_tiles</t>
  </si>
  <si>
    <t>0x140004dd0</t>
  </si>
  <si>
    <t>drawEnemies</t>
  </si>
  <si>
    <t>0x140004a30</t>
  </si>
  <si>
    <t>drawPath</t>
  </si>
  <si>
    <t>0x140003450</t>
  </si>
  <si>
    <t>DrawSprite</t>
  </si>
  <si>
    <t>tiles.h</t>
  </si>
  <si>
    <t>0x1400016d0</t>
  </si>
  <si>
    <t>DrawTile</t>
  </si>
  <si>
    <t>0x140001900</t>
  </si>
  <si>
    <t>ig9icd64.dll</t>
  </si>
  <si>
    <t>0x1805b4e70</t>
  </si>
  <si>
    <t>1.328e+09</t>
  </si>
  <si>
    <t>0x1805b5e60</t>
  </si>
  <si>
    <t>0x18002e790</t>
  </si>
  <si>
    <t>dwmapi.dll</t>
  </si>
  <si>
    <t>6.63999e+08</t>
  </si>
  <si>
    <t>0x180005fe0</t>
  </si>
  <si>
    <t>0x1c0275e00</t>
  </si>
  <si>
    <t>0x1c0275eb0</t>
  </si>
  <si>
    <t>0x1c0276010</t>
  </si>
  <si>
    <t>0x1c0276be0</t>
  </si>
  <si>
    <t>0x1c0276c70</t>
  </si>
  <si>
    <t>0x1c0276d50</t>
  </si>
  <si>
    <t>0x1c0276e40</t>
  </si>
  <si>
    <t>0x1c0276ef0</t>
  </si>
  <si>
    <t>0x1c0276f60</t>
  </si>
  <si>
    <t>0x1c0276fa0</t>
  </si>
  <si>
    <t>0x1c0277050</t>
  </si>
  <si>
    <t>0x1c0277110</t>
  </si>
  <si>
    <t>0x1c00f8570</t>
  </si>
  <si>
    <t>0x1c01020b0</t>
  </si>
  <si>
    <t>0.00542169</t>
  </si>
  <si>
    <t>1.66667</t>
  </si>
  <si>
    <t>0.3</t>
  </si>
  <si>
    <t>1.66e+09</t>
  </si>
  <si>
    <t>0x1c0101470</t>
  </si>
  <si>
    <t>0x1c01177c0</t>
  </si>
  <si>
    <t>0x1c0294780</t>
  </si>
  <si>
    <t>7.96799e+09</t>
  </si>
  <si>
    <t>0x1c00f1660</t>
  </si>
  <si>
    <t>0.00722892</t>
  </si>
  <si>
    <t>1.494e+09</t>
  </si>
  <si>
    <t>0x1c0102690</t>
  </si>
  <si>
    <t>0x1c01032b0</t>
  </si>
  <si>
    <t>enemy_speed_on_tile</t>
  </si>
  <si>
    <t>0x140003b30</t>
  </si>
  <si>
    <t>0x1c003a130</t>
  </si>
  <si>
    <t>0xfffff97fff003920</t>
  </si>
  <si>
    <t>0xfffff97fff004390</t>
  </si>
  <si>
    <t>0.214286</t>
  </si>
  <si>
    <t>enqueue</t>
  </si>
  <si>
    <t>0x140002700</t>
  </si>
  <si>
    <t>0x1c002fe90</t>
  </si>
  <si>
    <t>0x1c00371a0</t>
  </si>
  <si>
    <t>2.2</t>
  </si>
  <si>
    <t>0.227273</t>
  </si>
  <si>
    <t>2.739e+09</t>
  </si>
  <si>
    <t>0x180013440</t>
  </si>
  <si>
    <t>0x1c0088430</t>
  </si>
  <si>
    <t>0x1800514f0</t>
  </si>
  <si>
    <t>0x180042a10</t>
  </si>
  <si>
    <t>0x1c0082250</t>
  </si>
  <si>
    <t>0x1c007c750</t>
  </si>
  <si>
    <t>0x1c00823e0</t>
  </si>
  <si>
    <t>0.818182</t>
  </si>
  <si>
    <t>0.611111</t>
  </si>
  <si>
    <t>0x1402394e0</t>
  </si>
  <si>
    <t>0x1402394a0</t>
  </si>
  <si>
    <t>0.333333</t>
  </si>
  <si>
    <t>2.656e+09</t>
  </si>
  <si>
    <t>0x14022dd30</t>
  </si>
  <si>
    <t>0x14022d9c0</t>
  </si>
  <si>
    <t>0.0506024</t>
  </si>
  <si>
    <t>0.563636</t>
  </si>
  <si>
    <t>0.887097</t>
  </si>
  <si>
    <t>0.555556</t>
  </si>
  <si>
    <t>1.10271e+09</t>
  </si>
  <si>
    <t>0x14022e2d0</t>
  </si>
  <si>
    <t>0.0162651</t>
  </si>
  <si>
    <t>1.08696</t>
  </si>
  <si>
    <t>0.46</t>
  </si>
  <si>
    <t>0.68889</t>
  </si>
  <si>
    <t>2.76666e+09</t>
  </si>
  <si>
    <t>0x14022e490</t>
  </si>
  <si>
    <t>0.666667</t>
  </si>
  <si>
    <t>0.75</t>
  </si>
  <si>
    <t>0x14022f500</t>
  </si>
  <si>
    <t>0x14022f8c0</t>
  </si>
  <si>
    <t>9</t>
  </si>
  <si>
    <t>0.0555556</t>
  </si>
  <si>
    <t>4.482e+09</t>
  </si>
  <si>
    <t>0x1402f9640</t>
  </si>
  <si>
    <t>1.6</t>
  </si>
  <si>
    <t>0.3125</t>
  </si>
  <si>
    <t>0x1402e3c40</t>
  </si>
  <si>
    <t>0x140285720</t>
  </si>
  <si>
    <t>0x1402c5400</t>
  </si>
  <si>
    <t>0x1402c9c20</t>
  </si>
  <si>
    <t>0x1409b5280</t>
  </si>
  <si>
    <t>0x1402b2c10</t>
  </si>
  <si>
    <t>1.1952e+09</t>
  </si>
  <si>
    <t>0x1409b5010</t>
  </si>
  <si>
    <t>0x1402d5840</t>
  </si>
  <si>
    <t>0x140308f30</t>
  </si>
  <si>
    <t>0.00903615</t>
  </si>
  <si>
    <t>0x14022f800</t>
  </si>
  <si>
    <t>0x140231580</t>
  </si>
  <si>
    <t>7.96799e+08</t>
  </si>
  <si>
    <t>0x1403034c0</t>
  </si>
  <si>
    <t>0x1409b50b0</t>
  </si>
  <si>
    <t>0x1402dc840</t>
  </si>
  <si>
    <t>0x14030a730</t>
  </si>
  <si>
    <t>2.988e+09</t>
  </si>
  <si>
    <t>0x1402f60c0</t>
  </si>
  <si>
    <t>7.46999e+08</t>
  </si>
  <si>
    <t>0x140233860</t>
  </si>
  <si>
    <t>0x180039be0</t>
  </si>
  <si>
    <t>0.0243976</t>
  </si>
  <si>
    <t>2.1</t>
  </si>
  <si>
    <t>0.238095</t>
  </si>
  <si>
    <t>0.582012</t>
  </si>
  <si>
    <t>1.54933e+09</t>
  </si>
  <si>
    <t>0x1404078b0</t>
  </si>
  <si>
    <t>0.011747</t>
  </si>
  <si>
    <t>1.37908e+09</t>
  </si>
  <si>
    <t>0x1404078f0</t>
  </si>
  <si>
    <t>0x140347090</t>
  </si>
  <si>
    <t>0x1402f8c90</t>
  </si>
  <si>
    <t>0x14022def0</t>
  </si>
  <si>
    <t>0x14022c560</t>
  </si>
  <si>
    <t>0.0171687</t>
  </si>
  <si>
    <t>0.578947</t>
  </si>
  <si>
    <t>0.863636</t>
  </si>
  <si>
    <t>1.15326e+09</t>
  </si>
  <si>
    <t>0x14022e7d0</t>
  </si>
  <si>
    <t>0.0370482</t>
  </si>
  <si>
    <t>0.744186</t>
  </si>
  <si>
    <t>1.55473e+09</t>
  </si>
  <si>
    <t>0x14022e060</t>
  </si>
  <si>
    <t>0.8</t>
  </si>
  <si>
    <t>0.625</t>
  </si>
  <si>
    <t>0x14022c500</t>
  </si>
  <si>
    <t>0.0135542</t>
  </si>
  <si>
    <t>1.5</t>
  </si>
  <si>
    <t>0x1402309d0</t>
  </si>
  <si>
    <t>0x14022ed50</t>
  </si>
  <si>
    <t>0x140303d20</t>
  </si>
  <si>
    <t>0.00632531</t>
  </si>
  <si>
    <t>0.428571</t>
  </si>
  <si>
    <t>8.53714e+08</t>
  </si>
  <si>
    <t>0x1402e2580</t>
  </si>
  <si>
    <t>0x14021cf10</t>
  </si>
  <si>
    <t>0x1402b6bf0</t>
  </si>
  <si>
    <t>0.00993977</t>
  </si>
  <si>
    <t>0.928571</t>
  </si>
  <si>
    <t>0.538462</t>
  </si>
  <si>
    <t>0.786327</t>
  </si>
  <si>
    <t>2.35418e+09</t>
  </si>
  <si>
    <t>0x1402f7dc0</t>
  </si>
  <si>
    <t>0.0713856</t>
  </si>
  <si>
    <t>0.658537</t>
  </si>
  <si>
    <t>0.37963</t>
  </si>
  <si>
    <t>0.681069</t>
  </si>
  <si>
    <t>1.36162e+09</t>
  </si>
  <si>
    <t>findPath</t>
  </si>
  <si>
    <t>bfs.h</t>
  </si>
  <si>
    <t>0x1400027b0</t>
  </si>
  <si>
    <t>0x180058760</t>
  </si>
  <si>
    <t>0x18004de50</t>
  </si>
  <si>
    <t>fltmgr.sys</t>
  </si>
  <si>
    <t>0x1c000be30</t>
  </si>
  <si>
    <t>0x1c0042470</t>
  </si>
  <si>
    <t>0x1c003a170</t>
  </si>
  <si>
    <t>0x1c0004110</t>
  </si>
  <si>
    <t>0x1c000ae30</t>
  </si>
  <si>
    <t>0x1c0003d90</t>
  </si>
  <si>
    <t>0x1c0003be0</t>
  </si>
  <si>
    <t>0x1c0009c80</t>
  </si>
  <si>
    <t>0x1c003ae90</t>
  </si>
  <si>
    <t>0x1c003e9f0</t>
  </si>
  <si>
    <t>0x18001b590</t>
  </si>
  <si>
    <t>0x18001abc0</t>
  </si>
  <si>
    <t>0x18000f020</t>
  </si>
  <si>
    <t>0x18001c1e0</t>
  </si>
  <si>
    <t>0x1406a0380</t>
  </si>
  <si>
    <t>0x14022c9b0</t>
  </si>
  <si>
    <t>0x14068a6c0</t>
  </si>
  <si>
    <t>0x1402f6140</t>
  </si>
  <si>
    <t>0x1402361b0</t>
  </si>
  <si>
    <t>0x1405ce900</t>
  </si>
  <si>
    <t>0x14034aff0</t>
  </si>
  <si>
    <t>0x140619270</t>
  </si>
  <si>
    <t>0x140703b30</t>
  </si>
  <si>
    <t>0x1406ee5f0</t>
  </si>
  <si>
    <t>0x1403022b0</t>
  </si>
  <si>
    <t>0x140302180</t>
  </si>
  <si>
    <t>0x14022d8e0</t>
  </si>
  <si>
    <t>0x140203a30</t>
  </si>
  <si>
    <t>0x140695fb0</t>
  </si>
  <si>
    <t>0x1402dde20</t>
  </si>
  <si>
    <t>0x14022c480</t>
  </si>
  <si>
    <t>0x1030087da</t>
  </si>
  <si>
    <t>0x103008c10</t>
  </si>
  <si>
    <t>0x103008f18</t>
  </si>
  <si>
    <t>0x103009310</t>
  </si>
  <si>
    <t>0x10300aa80</t>
  </si>
  <si>
    <t>0x10300b140</t>
  </si>
  <si>
    <t>0x10300b5e0</t>
  </si>
  <si>
    <t>0x10300b8ab</t>
  </si>
  <si>
    <t>0x10300c5cc</t>
  </si>
  <si>
    <t>0x10300c830</t>
  </si>
  <si>
    <t>0x10300d638</t>
  </si>
  <si>
    <t>0x10300dadc</t>
  </si>
  <si>
    <t>0x10300daf0</t>
  </si>
  <si>
    <t>0x10300db40</t>
  </si>
  <si>
    <t>0x103010300</t>
  </si>
  <si>
    <t>0x103010320</t>
  </si>
  <si>
    <t>8.85333e+08</t>
  </si>
  <si>
    <t>0x1030135f0</t>
  </si>
  <si>
    <t>0.916667</t>
  </si>
  <si>
    <t>0.545455</t>
  </si>
  <si>
    <t>7.30399e+09</t>
  </si>
  <si>
    <t>0x103014030</t>
  </si>
  <si>
    <t>0x103016550</t>
  </si>
  <si>
    <t>0x103016b84</t>
  </si>
  <si>
    <t>0x103016e20</t>
  </si>
  <si>
    <t>0x103017022</t>
  </si>
  <si>
    <t>0.222222</t>
  </si>
  <si>
    <t>0.097219</t>
  </si>
  <si>
    <t>1.22585e+09</t>
  </si>
  <si>
    <t>0x1030170c0</t>
  </si>
  <si>
    <t>0x103017bc0</t>
  </si>
  <si>
    <t>0x103017be3</t>
  </si>
  <si>
    <t>0x103017c00</t>
  </si>
  <si>
    <t>0x103017c1f</t>
  </si>
  <si>
    <t>0x103017d68</t>
  </si>
  <si>
    <t>0x10301be48</t>
  </si>
  <si>
    <t>0x1030f8418</t>
  </si>
  <si>
    <t>0x1030f9420</t>
  </si>
  <si>
    <t>0x1030fea5a</t>
  </si>
  <si>
    <t>msvcrt.dll</t>
  </si>
  <si>
    <t>0x110101038</t>
  </si>
  <si>
    <t>0x110128880</t>
  </si>
  <si>
    <t>0x11014d3b8</t>
  </si>
  <si>
    <t>0x110151ed8</t>
  </si>
  <si>
    <t>0x110151f88</t>
  </si>
  <si>
    <t>0x110155ef0</t>
  </si>
  <si>
    <t>sepdrv5.sys</t>
  </si>
  <si>
    <t>0x1328c</t>
  </si>
  <si>
    <t>0x135d4</t>
  </si>
  <si>
    <t>0x14000b335</t>
  </si>
  <si>
    <t>0x140010a9d</t>
  </si>
  <si>
    <t>0x14001129c</t>
  </si>
  <si>
    <t>0.235294</t>
  </si>
  <si>
    <t>0.027781</t>
  </si>
  <si>
    <t>8.38736e+08</t>
  </si>
  <si>
    <t>0x140011b37</t>
  </si>
  <si>
    <t>0.0289157</t>
  </si>
  <si>
    <t>1.30725e+09</t>
  </si>
  <si>
    <t>0x140011b51</t>
  </si>
  <si>
    <t>0.181627</t>
  </si>
  <si>
    <t>0.379227</t>
  </si>
  <si>
    <t>0.219392</t>
  </si>
  <si>
    <t>1.55594e+09</t>
  </si>
  <si>
    <t>0x140011b62</t>
  </si>
  <si>
    <t>0.162162</t>
  </si>
  <si>
    <t>0x140011c83</t>
  </si>
  <si>
    <t>0x1400123f8</t>
  </si>
  <si>
    <t>0x14001290f</t>
  </si>
  <si>
    <t>0.0451808</t>
  </si>
  <si>
    <t>0.565217</t>
  </si>
  <si>
    <t>0.884615</t>
  </si>
  <si>
    <t>1.03584e+09</t>
  </si>
  <si>
    <t>0x140014f67</t>
  </si>
  <si>
    <t>0x1400168a8</t>
  </si>
  <si>
    <t>0.0144578</t>
  </si>
  <si>
    <t>0.388889</t>
  </si>
  <si>
    <t>1.743e+09</t>
  </si>
  <si>
    <t>0x1400168be</t>
  </si>
  <si>
    <t>1.43223</t>
  </si>
  <si>
    <t>0.424917</t>
  </si>
  <si>
    <t>0.627574</t>
  </si>
  <si>
    <t>0.686869</t>
  </si>
  <si>
    <t>0.00801501</t>
  </si>
  <si>
    <t>0.318724</t>
  </si>
  <si>
    <t>1.44027e+09</t>
  </si>
  <si>
    <t>0x14001694c</t>
  </si>
  <si>
    <t>0.0695784</t>
  </si>
  <si>
    <t>0.271739</t>
  </si>
  <si>
    <t>0.92</t>
  </si>
  <si>
    <t>0.655555</t>
  </si>
  <si>
    <t>1.29351e+09</t>
  </si>
  <si>
    <t>0x140016d31</t>
  </si>
  <si>
    <t>0.0271085</t>
  </si>
  <si>
    <t>0.42029</t>
  </si>
  <si>
    <t>0.594828</t>
  </si>
  <si>
    <t>1.9256e+09</t>
  </si>
  <si>
    <t>0x140016d77</t>
  </si>
  <si>
    <t>0.0948796</t>
  </si>
  <si>
    <t>0.468085</t>
  </si>
  <si>
    <t>0.195707</t>
  </si>
  <si>
    <t>0.412878</t>
  </si>
  <si>
    <t>1.66948e+09</t>
  </si>
  <si>
    <t>0x140016ebb</t>
  </si>
  <si>
    <t>0x14001812d</t>
  </si>
  <si>
    <t>0x140018263</t>
  </si>
  <si>
    <t>0x14001841e</t>
  </si>
  <si>
    <t>igdkmd64.sys</t>
  </si>
  <si>
    <t>0x14001fb20</t>
  </si>
  <si>
    <t>0x1400230a6</t>
  </si>
  <si>
    <t>0x14002440b</t>
  </si>
  <si>
    <t>0.9</t>
  </si>
  <si>
    <t>2.56114e+09</t>
  </si>
  <si>
    <t>0x140024642</t>
  </si>
  <si>
    <t>0x140024cf5</t>
  </si>
  <si>
    <t>0x140024d22</t>
  </si>
  <si>
    <t>0x1400285ab</t>
  </si>
  <si>
    <t>0x14002b551</t>
  </si>
  <si>
    <t>0x14002b912</t>
  </si>
  <si>
    <t>0x14002c785</t>
  </si>
  <si>
    <t>0x14002c8ab</t>
  </si>
  <si>
    <t>0x14003475c</t>
  </si>
  <si>
    <t>0x140035e42</t>
  </si>
  <si>
    <t>0x140035e8d</t>
  </si>
  <si>
    <t>0x140035ea8</t>
  </si>
  <si>
    <t>0x140035ef2</t>
  </si>
  <si>
    <t>0x140035f70</t>
  </si>
  <si>
    <t>0x140055739</t>
  </si>
  <si>
    <t>0.314286</t>
  </si>
  <si>
    <t>1.826e+09</t>
  </si>
  <si>
    <t>0x140055925</t>
  </si>
  <si>
    <t>0.454545</t>
  </si>
  <si>
    <t>0x140059494</t>
  </si>
  <si>
    <t>0x1400651f0</t>
  </si>
  <si>
    <t>0x1400654e0</t>
  </si>
  <si>
    <t>0.294579</t>
  </si>
  <si>
    <t>0.49177</t>
  </si>
  <si>
    <t>0.610042</t>
  </si>
  <si>
    <t>0.129707</t>
  </si>
  <si>
    <t>0.394699</t>
  </si>
  <si>
    <t>1.46039e+09</t>
  </si>
  <si>
    <t>0x140067154</t>
  </si>
  <si>
    <t>0x1400688f5</t>
  </si>
  <si>
    <t>0x140072970</t>
  </si>
  <si>
    <t>0.6</t>
  </si>
  <si>
    <t>0.833333</t>
  </si>
  <si>
    <t>0x140072ed4</t>
  </si>
  <si>
    <t>1.97892</t>
  </si>
  <si>
    <t>0.397508</t>
  </si>
  <si>
    <t>0.598759</t>
  </si>
  <si>
    <t>0.032967</t>
  </si>
  <si>
    <t>0.0872833</t>
  </si>
  <si>
    <t>1.42169e+09</t>
  </si>
  <si>
    <t>0x140077258</t>
  </si>
  <si>
    <t>0.368675</t>
  </si>
  <si>
    <t>0.596567</t>
  </si>
  <si>
    <t>0.326139</t>
  </si>
  <si>
    <t>0.13849</t>
  </si>
  <si>
    <t>0.318544</t>
  </si>
  <si>
    <t>1.35729e+09</t>
  </si>
  <si>
    <t>0x1400772a8</t>
  </si>
  <si>
    <t>2.71636e+09</t>
  </si>
  <si>
    <t>0x1400777a2</t>
  </si>
  <si>
    <t>0.7</t>
  </si>
  <si>
    <t>0.714286</t>
  </si>
  <si>
    <t>0x1400777d3</t>
  </si>
  <si>
    <t>1.3944e+09</t>
  </si>
  <si>
    <t>0x140079df1</t>
  </si>
  <si>
    <t>0.290964</t>
  </si>
  <si>
    <t>0.447257</t>
  </si>
  <si>
    <t>0.95545</t>
  </si>
  <si>
    <t>1.3115e+09</t>
  </si>
  <si>
    <t>0x140079f95</t>
  </si>
  <si>
    <t>0.193548</t>
  </si>
  <si>
    <t>1.08654e+09</t>
  </si>
  <si>
    <t>0x14007a1dc</t>
  </si>
  <si>
    <t>0x14007b292</t>
  </si>
  <si>
    <t>0x14007c250</t>
  </si>
  <si>
    <t>4</t>
  </si>
  <si>
    <t>0.125</t>
  </si>
  <si>
    <t>1.5936e+09</t>
  </si>
  <si>
    <t>0x14007c5e0</t>
  </si>
  <si>
    <t>0x14007d0d2</t>
  </si>
  <si>
    <t>0x14007e53c</t>
  </si>
  <si>
    <t>0x14007e775</t>
  </si>
  <si>
    <t>0x14007f0ed</t>
  </si>
  <si>
    <t>0x1400806f6</t>
  </si>
  <si>
    <t>0x140083621</t>
  </si>
  <si>
    <t>0x140084b31</t>
  </si>
  <si>
    <t>0x140085abb</t>
  </si>
  <si>
    <t>0x14008f350</t>
  </si>
  <si>
    <t>9.37411e+08</t>
  </si>
  <si>
    <t>0x140094380</t>
  </si>
  <si>
    <t>5</t>
  </si>
  <si>
    <t>0.1</t>
  </si>
  <si>
    <t>4.98e+09</t>
  </si>
  <si>
    <t>0x1400944eb</t>
  </si>
  <si>
    <t>0.0831326</t>
  </si>
  <si>
    <t>0.546667</t>
  </si>
  <si>
    <t>0.571429</t>
  </si>
  <si>
    <t>1.77548e+09</t>
  </si>
  <si>
    <t>0x1400948e0</t>
  </si>
  <si>
    <t>0.0253012</t>
  </si>
  <si>
    <t>0.925926</t>
  </si>
  <si>
    <t>0.54</t>
  </si>
  <si>
    <t>0.83778</t>
  </si>
  <si>
    <t>1.77857e+09</t>
  </si>
  <si>
    <t>0x140094cce</t>
  </si>
  <si>
    <t>0.035241</t>
  </si>
  <si>
    <t>0.632653</t>
  </si>
  <si>
    <t>0.790323</t>
  </si>
  <si>
    <t>0.32079</t>
  </si>
  <si>
    <t>1.58338e+09</t>
  </si>
  <si>
    <t>0x140094d5e</t>
  </si>
  <si>
    <t>0.32</t>
  </si>
  <si>
    <t>0x14009687e</t>
  </si>
  <si>
    <t>1.375</t>
  </si>
  <si>
    <t>0.363636</t>
  </si>
  <si>
    <t>0x1400968f8</t>
  </si>
  <si>
    <t>1.40612e+09</t>
  </si>
  <si>
    <t>0x14009693c</t>
  </si>
  <si>
    <t>6.63999e+09</t>
  </si>
  <si>
    <t>0x140096b5d</t>
  </si>
  <si>
    <t>0x140097220</t>
  </si>
  <si>
    <t>5.976e+08</t>
  </si>
  <si>
    <t>0x140097231</t>
  </si>
  <si>
    <t>0.0496988</t>
  </si>
  <si>
    <t>0.738462</t>
  </si>
  <si>
    <t>0.677083</t>
  </si>
  <si>
    <t>0.758104</t>
  </si>
  <si>
    <t>1.73847e+09</t>
  </si>
  <si>
    <t>0x14009723f</t>
  </si>
  <si>
    <t>0x1400cd9d0</t>
  </si>
  <si>
    <t>0x1400d1690</t>
  </si>
  <si>
    <t>0x1400d1b40</t>
  </si>
  <si>
    <t>0x1400d9f10</t>
  </si>
  <si>
    <t>0x1400e1190</t>
  </si>
  <si>
    <t>0x1400f2f20</t>
  </si>
  <si>
    <t>0x140101a20</t>
  </si>
  <si>
    <t>0x14012be50</t>
  </si>
  <si>
    <t>0x1401dd430</t>
  </si>
  <si>
    <t>0x1401fcce0</t>
  </si>
  <si>
    <t>0x140201ca0</t>
  </si>
  <si>
    <t>0x1402026d0</t>
  </si>
  <si>
    <t>0x1402037e8</t>
  </si>
  <si>
    <t>0x140205240</t>
  </si>
  <si>
    <t>0x140205c10</t>
  </si>
  <si>
    <t>0x1402066a0</t>
  </si>
  <si>
    <t>0x140206a3c</t>
  </si>
  <si>
    <t>0x1402077e0</t>
  </si>
  <si>
    <t>0.0280121</t>
  </si>
  <si>
    <t>21</t>
  </si>
  <si>
    <t>0.0238095</t>
  </si>
  <si>
    <t>1.34942e+09</t>
  </si>
  <si>
    <t>0x140207ad0</t>
  </si>
  <si>
    <t>1.13828e+09</t>
  </si>
  <si>
    <t>0x140207b10</t>
  </si>
  <si>
    <t>6.66667</t>
  </si>
  <si>
    <t>0.075</t>
  </si>
  <si>
    <t>2.49e+09</t>
  </si>
  <si>
    <t>0x140207d40</t>
  </si>
  <si>
    <t>0x140207e00</t>
  </si>
  <si>
    <t>0x140207e50</t>
  </si>
  <si>
    <t>0x140208110</t>
  </si>
  <si>
    <t>0x1402084e0</t>
  </si>
  <si>
    <t>0x140208510</t>
  </si>
  <si>
    <t>0x140208590</t>
  </si>
  <si>
    <t>0x140209bc0</t>
  </si>
  <si>
    <t>0x140209d70</t>
  </si>
  <si>
    <t>0x14020a10e</t>
  </si>
  <si>
    <t>0x14020a200</t>
  </si>
  <si>
    <t>0x14020a413</t>
  </si>
  <si>
    <t>0x14020a90c</t>
  </si>
  <si>
    <t>0x14020ada0</t>
  </si>
  <si>
    <t>0x14020b310</t>
  </si>
  <si>
    <t>0x14020b780</t>
  </si>
  <si>
    <t>0x14020be90</t>
  </si>
  <si>
    <t>0x14020c1fc</t>
  </si>
  <si>
    <t>0x14020c850</t>
  </si>
  <si>
    <t>0x14020d860</t>
  </si>
  <si>
    <t>0x14020d8f3</t>
  </si>
  <si>
    <t>0x14020db40</t>
  </si>
  <si>
    <t>0x14020de62</t>
  </si>
  <si>
    <t>0x14020e220</t>
  </si>
  <si>
    <t>0x14020f180</t>
  </si>
  <si>
    <t>3.5856e+09</t>
  </si>
  <si>
    <t>0x14020f5a0</t>
  </si>
  <si>
    <t>0x14020f6a9</t>
  </si>
  <si>
    <t>0x14020f7b4</t>
  </si>
  <si>
    <t>0x14020f9b0</t>
  </si>
  <si>
    <t>0x140210100</t>
  </si>
  <si>
    <t>0.444444</t>
  </si>
  <si>
    <t>0x140210240</t>
  </si>
  <si>
    <t>0x140210330</t>
  </si>
  <si>
    <t>0x140210bd0</t>
  </si>
  <si>
    <t>0x140210c45</t>
  </si>
  <si>
    <t>0x140211300</t>
  </si>
  <si>
    <t>0x140212240</t>
  </si>
  <si>
    <t>0x140212770</t>
  </si>
  <si>
    <t>0.384615</t>
  </si>
  <si>
    <t>0x140212e70</t>
  </si>
  <si>
    <t>0x14021328a</t>
  </si>
  <si>
    <t>0x1402137c0</t>
  </si>
  <si>
    <t>0x14021423e</t>
  </si>
  <si>
    <t>0x140214580</t>
  </si>
  <si>
    <t>2.5</t>
  </si>
  <si>
    <t>0x140214d00</t>
  </si>
  <si>
    <t>1.45455</t>
  </si>
  <si>
    <t>0.34375</t>
  </si>
  <si>
    <t>3.54133e+09</t>
  </si>
  <si>
    <t>0x1402160b0</t>
  </si>
  <si>
    <t>0x140217700</t>
  </si>
  <si>
    <t>0x1402183c0</t>
  </si>
  <si>
    <t>0x140218820</t>
  </si>
  <si>
    <t>0x1402188ca</t>
  </si>
  <si>
    <t>0x140218979</t>
  </si>
  <si>
    <t>0x140219540</t>
  </si>
  <si>
    <t>0x140219560</t>
  </si>
  <si>
    <t>0x140219d00</t>
  </si>
  <si>
    <t>0x14021ac20</t>
  </si>
  <si>
    <t>0x14021bd50</t>
  </si>
  <si>
    <t>0x14021bdf4</t>
  </si>
  <si>
    <t>0x14021bef0</t>
  </si>
  <si>
    <t>0x14021c210</t>
  </si>
  <si>
    <t>0x14021c382</t>
  </si>
  <si>
    <t>0x14021c450</t>
  </si>
  <si>
    <t>0x14021c950</t>
  </si>
  <si>
    <t>0x14021c990</t>
  </si>
  <si>
    <t>0x14021cf50</t>
  </si>
  <si>
    <t>0x14021da40</t>
  </si>
  <si>
    <t>0x14021f024</t>
  </si>
  <si>
    <t>0x14021f140</t>
  </si>
  <si>
    <t>0x14021f4b0</t>
  </si>
  <si>
    <t>0x14021f8a0</t>
  </si>
  <si>
    <t>0.64815</t>
  </si>
  <si>
    <t>1.75765e+09</t>
  </si>
  <si>
    <t>0x14021fde0</t>
  </si>
  <si>
    <t>0x1402201de</t>
  </si>
  <si>
    <t>0.923077</t>
  </si>
  <si>
    <t>0.541667</t>
  </si>
  <si>
    <t>0x140220a10</t>
  </si>
  <si>
    <t>0x1402220c0</t>
  </si>
  <si>
    <t>0x140222540</t>
  </si>
  <si>
    <t>0x1402227b7</t>
  </si>
  <si>
    <t>0x140222910</t>
  </si>
  <si>
    <t>0x140223670</t>
  </si>
  <si>
    <t>0x140223d00</t>
  </si>
  <si>
    <t>0x1402240c9</t>
  </si>
  <si>
    <t>0x140225300</t>
  </si>
  <si>
    <t>0x1402253be</t>
  </si>
  <si>
    <t>0.0180723</t>
  </si>
  <si>
    <t>3.2</t>
  </si>
  <si>
    <t>0.15625</t>
  </si>
  <si>
    <t>0.920141</t>
  </si>
  <si>
    <t>0x140225440</t>
  </si>
  <si>
    <t>0x1402257c7</t>
  </si>
  <si>
    <t>1.70743e+09</t>
  </si>
  <si>
    <t>0x140226120</t>
  </si>
  <si>
    <t>5.5</t>
  </si>
  <si>
    <t>0.0909091</t>
  </si>
  <si>
    <t>0x14022627b</t>
  </si>
  <si>
    <t>0x140226420</t>
  </si>
  <si>
    <t>0x1402266e8</t>
  </si>
  <si>
    <t>1.4</t>
  </si>
  <si>
    <t>0.357143</t>
  </si>
  <si>
    <t>7.33894e+08</t>
  </si>
  <si>
    <t>0x140226fb1</t>
  </si>
  <si>
    <t>0x1402273c0</t>
  </si>
  <si>
    <t>0x14022744c</t>
  </si>
  <si>
    <t>0.0334338</t>
  </si>
  <si>
    <t>1.44444</t>
  </si>
  <si>
    <t>0.346154</t>
  </si>
  <si>
    <t>6.99891e+08</t>
  </si>
  <si>
    <t>0x1402277c0</t>
  </si>
  <si>
    <t>0x140227d36</t>
  </si>
  <si>
    <t>0x14022936c</t>
  </si>
  <si>
    <t>0x1402298b0</t>
  </si>
  <si>
    <t>0.0126506</t>
  </si>
  <si>
    <t>1.33333</t>
  </si>
  <si>
    <t>0.375</t>
  </si>
  <si>
    <t>5.69142e+08</t>
  </si>
  <si>
    <t>0x140229a1c</t>
  </si>
  <si>
    <t>0.0198795</t>
  </si>
  <si>
    <t>1.06667</t>
  </si>
  <si>
    <t>0.607641</t>
  </si>
  <si>
    <t>1.44873e+09</t>
  </si>
  <si>
    <t>0x140229fd0</t>
  </si>
  <si>
    <t>0x14022a54a</t>
  </si>
  <si>
    <t>0x14022ac70</t>
  </si>
  <si>
    <t>0x14022ace1</t>
  </si>
  <si>
    <t>0x14022b1c0</t>
  </si>
  <si>
    <t>0x14022b200</t>
  </si>
  <si>
    <t>0x14022b550</t>
  </si>
  <si>
    <t>0x14022b586</t>
  </si>
  <si>
    <t>0x14022b900</t>
  </si>
  <si>
    <t>0x14022bbd0</t>
  </si>
  <si>
    <t>0x14022bd62</t>
  </si>
  <si>
    <t>0x14022c160</t>
  </si>
  <si>
    <t>0x14022c210</t>
  </si>
  <si>
    <t>0x14022c320</t>
  </si>
  <si>
    <t>0.0189759</t>
  </si>
  <si>
    <t>0.37037</t>
  </si>
  <si>
    <t>9.48571e+08</t>
  </si>
  <si>
    <t>0x14022c5c0</t>
  </si>
  <si>
    <t>0x14022db70</t>
  </si>
  <si>
    <t>0x14022e230</t>
  </si>
  <si>
    <t>0x14022e290</t>
  </si>
  <si>
    <t>0x14022e3fd</t>
  </si>
  <si>
    <t>0x14022e640</t>
  </si>
  <si>
    <t>0x14022e6d0</t>
  </si>
  <si>
    <t>0x14022e700</t>
  </si>
  <si>
    <t>10</t>
  </si>
  <si>
    <t>0.05</t>
  </si>
  <si>
    <t>9.95999e+09</t>
  </si>
  <si>
    <t>0x14022e7a0</t>
  </si>
  <si>
    <t>0x14022ebf0</t>
  </si>
  <si>
    <t>0x14022eef0</t>
  </si>
  <si>
    <t>0.0442771</t>
  </si>
  <si>
    <t>1.125</t>
  </si>
  <si>
    <t>0.512347</t>
  </si>
  <si>
    <t>1.46351e+09</t>
  </si>
  <si>
    <t>0x14022ef20</t>
  </si>
  <si>
    <t>0x14022f10e</t>
  </si>
  <si>
    <t>0.0623494</t>
  </si>
  <si>
    <t>1.14583</t>
  </si>
  <si>
    <t>0.436364</t>
  </si>
  <si>
    <t>0.1899</t>
  </si>
  <si>
    <t>0.686868</t>
  </si>
  <si>
    <t>1.58782e+09</t>
  </si>
  <si>
    <t>0x14022f9c0</t>
  </si>
  <si>
    <t>0x14022fb6d</t>
  </si>
  <si>
    <t>0.0225904</t>
  </si>
  <si>
    <t>1.35714</t>
  </si>
  <si>
    <t>0.368421</t>
  </si>
  <si>
    <t>1.51392e+09</t>
  </si>
  <si>
    <t>0x140230310</t>
  </si>
  <si>
    <t>0x1402304a6</t>
  </si>
  <si>
    <t>0x140230a76</t>
  </si>
  <si>
    <t>0x140230b00</t>
  </si>
  <si>
    <t>0.941176</t>
  </si>
  <si>
    <t>0.53125</t>
  </si>
  <si>
    <t>1.77067e+09</t>
  </si>
  <si>
    <t>0x140230b20</t>
  </si>
  <si>
    <t>0x140230d2d</t>
  </si>
  <si>
    <t>0x1402310e1</t>
  </si>
  <si>
    <t>0x140231100</t>
  </si>
  <si>
    <t>0x140231130</t>
  </si>
  <si>
    <t>0x1402311c0</t>
  </si>
  <si>
    <t>0.608696</t>
  </si>
  <si>
    <t>0.821429</t>
  </si>
  <si>
    <t>1.26764e+09</t>
  </si>
  <si>
    <t>0x1402311e0</t>
  </si>
  <si>
    <t>1.0624e+09</t>
  </si>
  <si>
    <t>0x14023128c</t>
  </si>
  <si>
    <t>0x140231430</t>
  </si>
  <si>
    <t>0x1402316c0</t>
  </si>
  <si>
    <t>0x140232200</t>
  </si>
  <si>
    <t>0x140232794</t>
  </si>
  <si>
    <t>0x140232840</t>
  </si>
  <si>
    <t>0x140232b7f</t>
  </si>
  <si>
    <t>0x140232df0</t>
  </si>
  <si>
    <t>0x1402338b7</t>
  </si>
  <si>
    <t>0x1402339e0</t>
  </si>
  <si>
    <t>0x140233cdd</t>
  </si>
  <si>
    <t>0x140233e30</t>
  </si>
  <si>
    <t>0x140233e80</t>
  </si>
  <si>
    <t>0x1402340b0</t>
  </si>
  <si>
    <t>1.57143</t>
  </si>
  <si>
    <t>0.318182</t>
  </si>
  <si>
    <t>2.43466e+09</t>
  </si>
  <si>
    <t>0x1402340d0</t>
  </si>
  <si>
    <t>0x140234350</t>
  </si>
  <si>
    <t>0x1402343b0</t>
  </si>
  <si>
    <t>0x14023465e</t>
  </si>
  <si>
    <t>0x140234ab0</t>
  </si>
  <si>
    <t>0x140234ac8</t>
  </si>
  <si>
    <t>0x1402352e0</t>
  </si>
  <si>
    <t>0x140235321</t>
  </si>
  <si>
    <t>0x140235360</t>
  </si>
  <si>
    <t>0x140235400</t>
  </si>
  <si>
    <t>0x140235450</t>
  </si>
  <si>
    <t>0x1402354d0</t>
  </si>
  <si>
    <t>0x1402355f0</t>
  </si>
  <si>
    <t>0x1402357a0</t>
  </si>
  <si>
    <t>0x1402357d0</t>
  </si>
  <si>
    <t>0x140235a00</t>
  </si>
  <si>
    <t>0x140235bf0</t>
  </si>
  <si>
    <t>0x140235db0</t>
  </si>
  <si>
    <t>0x140236020</t>
  </si>
  <si>
    <t>0x1402362e1</t>
  </si>
  <si>
    <t>0x140236f20</t>
  </si>
  <si>
    <t>1.245e+09</t>
  </si>
  <si>
    <t>0x1402392bc</t>
  </si>
  <si>
    <t>0x1402392eb</t>
  </si>
  <si>
    <t>0x140239300</t>
  </si>
  <si>
    <t>0x14023960b</t>
  </si>
  <si>
    <t>0x140239730</t>
  </si>
  <si>
    <t>0x140239bf4</t>
  </si>
  <si>
    <t>0.0397591</t>
  </si>
  <si>
    <t>1.16667</t>
  </si>
  <si>
    <t>0x140239c40</t>
  </si>
  <si>
    <t>0x14023aff9</t>
  </si>
  <si>
    <t>0x14023b4e0</t>
  </si>
  <si>
    <t>0x14023b500</t>
  </si>
  <si>
    <t>0x14023bbb0</t>
  </si>
  <si>
    <t>0x14023c350</t>
  </si>
  <si>
    <t>0x14023c800</t>
  </si>
  <si>
    <t>0x14023caf0</t>
  </si>
  <si>
    <t>0x14023ce00</t>
  </si>
  <si>
    <t>0x14023d170</t>
  </si>
  <si>
    <t>0x14023d192</t>
  </si>
  <si>
    <t>0x14023d780</t>
  </si>
  <si>
    <t>3.32e+08</t>
  </si>
  <si>
    <t>0x14023db50</t>
  </si>
  <si>
    <t>0x14023f270</t>
  </si>
  <si>
    <t>0x140240560</t>
  </si>
  <si>
    <t>0x140240900</t>
  </si>
  <si>
    <t>0x14024096e</t>
  </si>
  <si>
    <t>0x140240ce0</t>
  </si>
  <si>
    <t>0x140240d97</t>
  </si>
  <si>
    <t>0x140242380</t>
  </si>
  <si>
    <t>0x140242509</t>
  </si>
  <si>
    <t>0x140242aa0</t>
  </si>
  <si>
    <t>0x1402433e0</t>
  </si>
  <si>
    <t>0x140243ac0</t>
  </si>
  <si>
    <t>0x140243dfc</t>
  </si>
  <si>
    <t>0x140244be0</t>
  </si>
  <si>
    <t>0x140245920</t>
  </si>
  <si>
    <t>0x140245d40</t>
  </si>
  <si>
    <t>0x140246500</t>
  </si>
  <si>
    <t>0x140249f10</t>
  </si>
  <si>
    <t>0x14024a983</t>
  </si>
  <si>
    <t>0x14024c650</t>
  </si>
  <si>
    <t>0x14024c892</t>
  </si>
  <si>
    <t>0x14024d057</t>
  </si>
  <si>
    <t>0x14024d412</t>
  </si>
  <si>
    <t>0x14024dd00</t>
  </si>
  <si>
    <t>0x14024e840</t>
  </si>
  <si>
    <t>0x14024f230</t>
  </si>
  <si>
    <t>0x1402511a0</t>
  </si>
  <si>
    <t>0x140251cd0</t>
  </si>
  <si>
    <t>0x140252010</t>
  </si>
  <si>
    <t>0x140252907</t>
  </si>
  <si>
    <t>2.3904e+09</t>
  </si>
  <si>
    <t>0x140252ef0</t>
  </si>
  <si>
    <t>0x140252f40</t>
  </si>
  <si>
    <t>0x140252f93</t>
  </si>
  <si>
    <t>0x140253930</t>
  </si>
  <si>
    <t>0x140257fe0</t>
  </si>
  <si>
    <t>0x14025825b</t>
  </si>
  <si>
    <t>0x140258660</t>
  </si>
  <si>
    <t>0x14025b140</t>
  </si>
  <si>
    <t>0x14025d260</t>
  </si>
  <si>
    <t>0x14025d832</t>
  </si>
  <si>
    <t>0x14025d8d0</t>
  </si>
  <si>
    <t>0x14025daf1</t>
  </si>
  <si>
    <t>0x1402612f0</t>
  </si>
  <si>
    <t>0x140261900</t>
  </si>
  <si>
    <t>0x1402654c0</t>
  </si>
  <si>
    <t>0x140265790</t>
  </si>
  <si>
    <t>4.3824e+09</t>
  </si>
  <si>
    <t>0x140265900</t>
  </si>
  <si>
    <t>0x1402664c0</t>
  </si>
  <si>
    <t>0x1402678d0</t>
  </si>
  <si>
    <t>0x140267a04</t>
  </si>
  <si>
    <t>0x140267b30</t>
  </si>
  <si>
    <t>0x1402696e0</t>
  </si>
  <si>
    <t>0x140269840</t>
  </si>
  <si>
    <t>0x14026aed0</t>
  </si>
  <si>
    <t>0x14026b2ad</t>
  </si>
  <si>
    <t>0x14026b3f0</t>
  </si>
  <si>
    <t>0x14026c940</t>
  </si>
  <si>
    <t>0x14026cbe0</t>
  </si>
  <si>
    <t>0x14026d980</t>
  </si>
  <si>
    <t>0x14026e0d0</t>
  </si>
  <si>
    <t>0x14026e1c0</t>
  </si>
  <si>
    <t>0x14026e8e0</t>
  </si>
  <si>
    <t>3.32e+09</t>
  </si>
  <si>
    <t>0x14026fa39</t>
  </si>
  <si>
    <t>0x14026fe40</t>
  </si>
  <si>
    <t>0x140271fb0</t>
  </si>
  <si>
    <t>0x140272230</t>
  </si>
  <si>
    <t>0x1402729a0</t>
  </si>
  <si>
    <t>0x140273030</t>
  </si>
  <si>
    <t>0x1402733ae</t>
  </si>
  <si>
    <t>0x140273440</t>
  </si>
  <si>
    <t>0x140273456</t>
  </si>
  <si>
    <t>0x140273550</t>
  </si>
  <si>
    <t>0x1402739f0</t>
  </si>
  <si>
    <t>0x1402768d0</t>
  </si>
  <si>
    <t>0x140276d74</t>
  </si>
  <si>
    <t>0x140277160</t>
  </si>
  <si>
    <t>0x14027779f</t>
  </si>
  <si>
    <t>0x140277e70</t>
  </si>
  <si>
    <t>0x140278590</t>
  </si>
  <si>
    <t>3.486e+09</t>
  </si>
  <si>
    <t>0x140278db3</t>
  </si>
  <si>
    <t>0x14027a63f</t>
  </si>
  <si>
    <t>0x14027fe70</t>
  </si>
  <si>
    <t>0x1402800d2</t>
  </si>
  <si>
    <t>0x1402806d0</t>
  </si>
  <si>
    <t>0x140280b10</t>
  </si>
  <si>
    <t>0x140282d04</t>
  </si>
  <si>
    <t>3.62182e+08</t>
  </si>
  <si>
    <t>0x1402845d0</t>
  </si>
  <si>
    <t>0x1402889f8</t>
  </si>
  <si>
    <t>0x1402895a0</t>
  </si>
  <si>
    <t>0x14028e180</t>
  </si>
  <si>
    <t>0x14028e7d8</t>
  </si>
  <si>
    <t>0x140290b90</t>
  </si>
  <si>
    <t>0x140291fe0</t>
  </si>
  <si>
    <t>0x1402920f0</t>
  </si>
  <si>
    <t>0x140294060</t>
  </si>
  <si>
    <t>0x140297d64</t>
  </si>
  <si>
    <t>0x140297f09</t>
  </si>
  <si>
    <t>0x140298120</t>
  </si>
  <si>
    <t>0x14029ca30</t>
  </si>
  <si>
    <t>0x1402a8bc0</t>
  </si>
  <si>
    <t>0x1402a8d25</t>
  </si>
  <si>
    <t>0x1402b35c0</t>
  </si>
  <si>
    <t>0x1402b5093</t>
  </si>
  <si>
    <t>0x1402b6940</t>
  </si>
  <si>
    <t>0x1402b6c95</t>
  </si>
  <si>
    <t>0x1402b9600</t>
  </si>
  <si>
    <t>0x1402bbbc0</t>
  </si>
  <si>
    <t>0x1402bc2b0</t>
  </si>
  <si>
    <t>0x1402bc480</t>
  </si>
  <si>
    <t>0x1402bd070</t>
  </si>
  <si>
    <t>0x1402be020</t>
  </si>
  <si>
    <t>0x1402c2078</t>
  </si>
  <si>
    <t>0x1402c2280</t>
  </si>
  <si>
    <t>0x1402c27b0</t>
  </si>
  <si>
    <t>0x1402c2ac0</t>
  </si>
  <si>
    <t>0x1402c2c50</t>
  </si>
  <si>
    <t>0x1402c3180</t>
  </si>
  <si>
    <t>0x1402c3304</t>
  </si>
  <si>
    <t>0x1402c3eb0</t>
  </si>
  <si>
    <t>0x1402c4da8</t>
  </si>
  <si>
    <t>0x1402c4dd8</t>
  </si>
  <si>
    <t>0x1402c5580</t>
  </si>
  <si>
    <t>0x1402c5c1c</t>
  </si>
  <si>
    <t>0x1402c67e0</t>
  </si>
  <si>
    <t>0x1402c68f0</t>
  </si>
  <si>
    <t>0x1402c6a60</t>
  </si>
  <si>
    <t>0x1402c71d0</t>
  </si>
  <si>
    <t>0x1402c7910</t>
  </si>
  <si>
    <t>0x1402c7f50</t>
  </si>
  <si>
    <t>0x1402c8a10</t>
  </si>
  <si>
    <t>0x1402cbba0</t>
  </si>
  <si>
    <t>0x1402cc34c</t>
  </si>
  <si>
    <t>0x1402d4dd0</t>
  </si>
  <si>
    <t>0x1402dd410</t>
  </si>
  <si>
    <t>0x1402e7870</t>
  </si>
  <si>
    <t>0x1402edf30</t>
  </si>
  <si>
    <t>0.28</t>
  </si>
  <si>
    <t>0.674607</t>
  </si>
  <si>
    <t>0x1402ee9d0</t>
  </si>
  <si>
    <t>0x1402f7420</t>
  </si>
  <si>
    <t>0x1402f7a40</t>
  </si>
  <si>
    <t>0x1402f8f70</t>
  </si>
  <si>
    <t>0x1402f9b38</t>
  </si>
  <si>
    <t>0x1402fd9b8</t>
  </si>
  <si>
    <t>0x140300070</t>
  </si>
  <si>
    <t>0x140300d40</t>
  </si>
  <si>
    <t>0x140300e0d</t>
  </si>
  <si>
    <t>0x140302410</t>
  </si>
  <si>
    <t>0x140302623</t>
  </si>
  <si>
    <t>0x140303960</t>
  </si>
  <si>
    <t>0x1403097cc</t>
  </si>
  <si>
    <t>0x140309e83</t>
  </si>
  <si>
    <t>0x14030a690</t>
  </si>
  <si>
    <t>0x14030a7c4</t>
  </si>
  <si>
    <t>0x14030b550</t>
  </si>
  <si>
    <t>0x14030e380</t>
  </si>
  <si>
    <t>0x14030e8e0</t>
  </si>
  <si>
    <t>0x1403158f0</t>
  </si>
  <si>
    <t>0x140316aa4</t>
  </si>
  <si>
    <t>0x140316b26</t>
  </si>
  <si>
    <t>0x140317634</t>
  </si>
  <si>
    <t>0x140318e34</t>
  </si>
  <si>
    <t>0x1403209a0</t>
  </si>
  <si>
    <t>0x140320c60</t>
  </si>
  <si>
    <t>0x140321460</t>
  </si>
  <si>
    <t>0x140322750</t>
  </si>
  <si>
    <t>0x140328054</t>
  </si>
  <si>
    <t>0x14032e314</t>
  </si>
  <si>
    <t>0x1403425e0</t>
  </si>
  <si>
    <t>0x14034266d</t>
  </si>
  <si>
    <t>0x140345490</t>
  </si>
  <si>
    <t>0x140346370</t>
  </si>
  <si>
    <t>0x140348460</t>
  </si>
  <si>
    <t>0x14034ab50</t>
  </si>
  <si>
    <t>0x14034b32c</t>
  </si>
  <si>
    <t>0x14034bc04</t>
  </si>
  <si>
    <t>0x14034be50</t>
  </si>
  <si>
    <t>0x14034c594</t>
  </si>
  <si>
    <t>0x14034c750</t>
  </si>
  <si>
    <t>0x14034d380</t>
  </si>
  <si>
    <t>0x14034dfa0</t>
  </si>
  <si>
    <t>0x14034f050</t>
  </si>
  <si>
    <t>0x14034f260</t>
  </si>
  <si>
    <t>0x14034f39e</t>
  </si>
  <si>
    <t>0x14034f6b0</t>
  </si>
  <si>
    <t>0x14034f8b4</t>
  </si>
  <si>
    <t>0x14034fdf0</t>
  </si>
  <si>
    <t>2.8</t>
  </si>
  <si>
    <t>0.178571</t>
  </si>
  <si>
    <t>1.46779e+09</t>
  </si>
  <si>
    <t>0x14034ff0c</t>
  </si>
  <si>
    <t>0x140350e3e</t>
  </si>
  <si>
    <t>0x1403525d0</t>
  </si>
  <si>
    <t>0x140353868</t>
  </si>
  <si>
    <t>0x140353b20</t>
  </si>
  <si>
    <t>0x1403544a0</t>
  </si>
  <si>
    <t>0x1403544e0</t>
  </si>
  <si>
    <t>0x1403545a0</t>
  </si>
  <si>
    <t>0x14035465c</t>
  </si>
  <si>
    <t>2.75</t>
  </si>
  <si>
    <t>0.181818</t>
  </si>
  <si>
    <t>0x1403548b0</t>
  </si>
  <si>
    <t>2.84571e+08</t>
  </si>
  <si>
    <t>0x1403559f0</t>
  </si>
  <si>
    <t>0x140357220</t>
  </si>
  <si>
    <t>0x14035c210</t>
  </si>
  <si>
    <t>0x14035c908</t>
  </si>
  <si>
    <t>0x14035cd00</t>
  </si>
  <si>
    <t>0x14035cdd9</t>
  </si>
  <si>
    <t>0x14035e478</t>
  </si>
  <si>
    <t>0x140364cb0</t>
  </si>
  <si>
    <t>0x140365546</t>
  </si>
  <si>
    <t>0.0262048</t>
  </si>
  <si>
    <t>1.58333</t>
  </si>
  <si>
    <t>0.315789</t>
  </si>
  <si>
    <t>0.590645</t>
  </si>
  <si>
    <t>1.3051e+09</t>
  </si>
  <si>
    <t>0x140365e70</t>
  </si>
  <si>
    <t>0x14036c2d0</t>
  </si>
  <si>
    <t>0x14036c3a0</t>
  </si>
  <si>
    <t>0x14037eb30</t>
  </si>
  <si>
    <t>0x140383230</t>
  </si>
  <si>
    <t>0x140385f40</t>
  </si>
  <si>
    <t>0x140387580</t>
  </si>
  <si>
    <t>4.98e+08</t>
  </si>
  <si>
    <t>0x140391600</t>
  </si>
  <si>
    <t>0x1403995c4</t>
  </si>
  <si>
    <t>0x14039a810</t>
  </si>
  <si>
    <t>0x14039f250</t>
  </si>
  <si>
    <t>0x14039fb10</t>
  </si>
  <si>
    <t>0x1403a6ea0</t>
  </si>
  <si>
    <t>0x1403a6f20</t>
  </si>
  <si>
    <t>0x1403a8ea0</t>
  </si>
  <si>
    <t>0x1403b5390</t>
  </si>
  <si>
    <t>0x1403d0b60</t>
  </si>
  <si>
    <t>0x1403d506c</t>
  </si>
  <si>
    <t>0x1403d5a40</t>
  </si>
  <si>
    <t>0x1403d5acc</t>
  </si>
  <si>
    <t>0x1403d6308</t>
  </si>
  <si>
    <t>0x1403d64a4</t>
  </si>
  <si>
    <t>0x1403d6a8c</t>
  </si>
  <si>
    <t>0x1403edb50</t>
  </si>
  <si>
    <t>0x1403f2320</t>
  </si>
  <si>
    <t>0x1403f31d4</t>
  </si>
  <si>
    <t>0x1403f4b28</t>
  </si>
  <si>
    <t>0x1403f5e88</t>
  </si>
  <si>
    <t>0x1403f6228</t>
  </si>
  <si>
    <t>0x1403f78a0</t>
  </si>
  <si>
    <t>0x1403f7960</t>
  </si>
  <si>
    <t>0x1403f7c30</t>
  </si>
  <si>
    <t>0x1403f8430</t>
  </si>
  <si>
    <t>0x1403f8730</t>
  </si>
  <si>
    <t>0x1403f9570</t>
  </si>
  <si>
    <t>0x1403f9870</t>
  </si>
  <si>
    <t>0x1403f98d0</t>
  </si>
  <si>
    <t>0x1403fa700</t>
  </si>
  <si>
    <t>0x1403fab70</t>
  </si>
  <si>
    <t>0x1403fe550</t>
  </si>
  <si>
    <t>0x1403fedb0</t>
  </si>
  <si>
    <t>0x1403ffb10</t>
  </si>
  <si>
    <t>0.0379518</t>
  </si>
  <si>
    <t>13</t>
  </si>
  <si>
    <t>0.0384615</t>
  </si>
  <si>
    <t>0.623933</t>
  </si>
  <si>
    <t>1.23314e+09</t>
  </si>
  <si>
    <t>0x1403ffdb0</t>
  </si>
  <si>
    <t>0x140400e80</t>
  </si>
  <si>
    <t>0x1404028d0</t>
  </si>
  <si>
    <t>0x140402d80</t>
  </si>
  <si>
    <t>0x140402dd0</t>
  </si>
  <si>
    <t>0x14040584f</t>
  </si>
  <si>
    <t>0x140405c30</t>
  </si>
  <si>
    <t>0x140405eaf</t>
  </si>
  <si>
    <t>0x140406340</t>
  </si>
  <si>
    <t>0x1404063f0</t>
  </si>
  <si>
    <t>8.29999e+08</t>
  </si>
  <si>
    <t>0x140406740</t>
  </si>
  <si>
    <t>0.0524097</t>
  </si>
  <si>
    <t>21.5</t>
  </si>
  <si>
    <t>1.47683e+09</t>
  </si>
  <si>
    <t>0x140406a85</t>
  </si>
  <si>
    <t>0x140407b30</t>
  </si>
  <si>
    <t>0x140408530</t>
  </si>
  <si>
    <t>0x140408580</t>
  </si>
  <si>
    <t>0.0415663</t>
  </si>
  <si>
    <t>6.83333</t>
  </si>
  <si>
    <t>0.0731707</t>
  </si>
  <si>
    <t>0.420055</t>
  </si>
  <si>
    <t>0.579945</t>
  </si>
  <si>
    <t>0x14040de3a</t>
  </si>
  <si>
    <t>1.05181</t>
  </si>
  <si>
    <t>1.67821</t>
  </si>
  <si>
    <t>0.117617</t>
  </si>
  <si>
    <t>0.101841</t>
  </si>
  <si>
    <t>0.0104504</t>
  </si>
  <si>
    <t>0.72829</t>
  </si>
  <si>
    <t>1.41014e+09</t>
  </si>
  <si>
    <t>0x140411b2b</t>
  </si>
  <si>
    <t>0x140412134</t>
  </si>
  <si>
    <t>0x1404126c0</t>
  </si>
  <si>
    <t>0x140414590</t>
  </si>
  <si>
    <t>0x140416980</t>
  </si>
  <si>
    <t>0x140417060</t>
  </si>
  <si>
    <t>0x1404170e0</t>
  </si>
  <si>
    <t>0x1404172b0</t>
  </si>
  <si>
    <t>0x1404182b0</t>
  </si>
  <si>
    <t>0x1404184f0</t>
  </si>
  <si>
    <t>0x140419120</t>
  </si>
  <si>
    <t>netwtw06.sys</t>
  </si>
  <si>
    <t>0x14041d2c0</t>
  </si>
  <si>
    <t>0x14041de05</t>
  </si>
  <si>
    <t>0x140426d5b</t>
  </si>
  <si>
    <t>0x140428a0b</t>
  </si>
  <si>
    <t>0x140429949</t>
  </si>
  <si>
    <t>0x140429d06</t>
  </si>
  <si>
    <t>0x14042f2f4</t>
  </si>
  <si>
    <t>0x140445a00</t>
  </si>
  <si>
    <t>0x140461140</t>
  </si>
  <si>
    <t>0x14046df80</t>
  </si>
  <si>
    <t>0x1404870c0</t>
  </si>
  <si>
    <t>0x1404870e0</t>
  </si>
  <si>
    <t>0x140487780</t>
  </si>
  <si>
    <t>0x1404877a0</t>
  </si>
  <si>
    <t>0x140487880</t>
  </si>
  <si>
    <t>0x140487ba0</t>
  </si>
  <si>
    <t>0x1404885f0</t>
  </si>
  <si>
    <t>0x140488bf0</t>
  </si>
  <si>
    <t>0x140488c10</t>
  </si>
  <si>
    <t>0x140489830</t>
  </si>
  <si>
    <t>0x1404a2300</t>
  </si>
  <si>
    <t>0x1404ac360</t>
  </si>
  <si>
    <t>0x1404b4650</t>
  </si>
  <si>
    <t>0x1404b46f0</t>
  </si>
  <si>
    <t>0x1404b4700</t>
  </si>
  <si>
    <t>0x1404c0110</t>
  </si>
  <si>
    <t>0x1404c0140</t>
  </si>
  <si>
    <t>0x1404c0210</t>
  </si>
  <si>
    <t>0x1404c0350</t>
  </si>
  <si>
    <t>0x1404c0430</t>
  </si>
  <si>
    <t>0x1404c0b60</t>
  </si>
  <si>
    <t>0x1404c0d80</t>
  </si>
  <si>
    <t>0x1404c15b0</t>
  </si>
  <si>
    <t>0x1404c17f0</t>
  </si>
  <si>
    <t>0x1404c19b0</t>
  </si>
  <si>
    <t>0x1404c1bd0</t>
  </si>
  <si>
    <t>0x1404c29c0</t>
  </si>
  <si>
    <t>0x1404d3d60</t>
  </si>
  <si>
    <t>0x1404d3d90</t>
  </si>
  <si>
    <t>0x1404d3de0</t>
  </si>
  <si>
    <t>0x1404d3fa0</t>
  </si>
  <si>
    <t>0x1404d40a0</t>
  </si>
  <si>
    <t>0x1404d41c0</t>
  </si>
  <si>
    <t>0x1404d5500</t>
  </si>
  <si>
    <t>0x1404d5560</t>
  </si>
  <si>
    <t>0x14051eee0</t>
  </si>
  <si>
    <t>0x14051fbe0</t>
  </si>
  <si>
    <t>0x14051fcf8</t>
  </si>
  <si>
    <t>0x14051fd68</t>
  </si>
  <si>
    <t>8</t>
  </si>
  <si>
    <t>0.0625</t>
  </si>
  <si>
    <t>0x14051ff40</t>
  </si>
  <si>
    <t>0x1405207b8</t>
  </si>
  <si>
    <t>0x1405234e0</t>
  </si>
  <si>
    <t>0x1405236b0</t>
  </si>
  <si>
    <t>0x140523e10</t>
  </si>
  <si>
    <t>11</t>
  </si>
  <si>
    <t>0.0454545</t>
  </si>
  <si>
    <t>3.13028e+09</t>
  </si>
  <si>
    <t>0x140524030</t>
  </si>
  <si>
    <t>0x140524180</t>
  </si>
  <si>
    <t>0x140524270</t>
  </si>
  <si>
    <t>0x1405242dc</t>
  </si>
  <si>
    <t>0x1405242e0</t>
  </si>
  <si>
    <t>0x140524410</t>
  </si>
  <si>
    <t>0x140524460</t>
  </si>
  <si>
    <t>0x1405244b0</t>
  </si>
  <si>
    <t>0x140524500</t>
  </si>
  <si>
    <t>0x140524550</t>
  </si>
  <si>
    <t>0x1405245a0</t>
  </si>
  <si>
    <t>0x140524650</t>
  </si>
  <si>
    <t>0x140524750</t>
  </si>
  <si>
    <t>0x1405247a0</t>
  </si>
  <si>
    <t>0x1405247f0</t>
  </si>
  <si>
    <t>0x140524920</t>
  </si>
  <si>
    <t>0x140524950</t>
  </si>
  <si>
    <t>0x1405249e0</t>
  </si>
  <si>
    <t>0x140524bf0</t>
  </si>
  <si>
    <t>0x140524cf0</t>
  </si>
  <si>
    <t>0x140524e40</t>
  </si>
  <si>
    <t>0x140525460</t>
  </si>
  <si>
    <t>0x1405254b0</t>
  </si>
  <si>
    <t>0x140525680</t>
  </si>
  <si>
    <t>0x1405259a0</t>
  </si>
  <si>
    <t>0x1405268c0</t>
  </si>
  <si>
    <t>0x140536100</t>
  </si>
  <si>
    <t>0x140537900</t>
  </si>
  <si>
    <t>0x14054ada0</t>
  </si>
  <si>
    <t>0x14054c7c0</t>
  </si>
  <si>
    <t>0x140553fd0</t>
  </si>
  <si>
    <t>7</t>
  </si>
  <si>
    <t>0.0714286</t>
  </si>
  <si>
    <t>0x140554c00</t>
  </si>
  <si>
    <t>0x140554ec0</t>
  </si>
  <si>
    <t>0x14055a8d8</t>
  </si>
  <si>
    <t>0x1405a855c</t>
  </si>
  <si>
    <t>0x1405c0930</t>
  </si>
  <si>
    <t>0x1405ce270</t>
  </si>
  <si>
    <t>0x1405d4fd0</t>
  </si>
  <si>
    <t>0x1405d5160</t>
  </si>
  <si>
    <t>0x1405d51dd</t>
  </si>
  <si>
    <t>0x1405d52d0</t>
  </si>
  <si>
    <t>0x1405df1a0</t>
  </si>
  <si>
    <t>0x1405e8300</t>
  </si>
  <si>
    <t>0x1405eb954</t>
  </si>
  <si>
    <t>0x1405ee34c</t>
  </si>
  <si>
    <t>0x1405ef380</t>
  </si>
  <si>
    <t>0x1405ef3b4</t>
  </si>
  <si>
    <t>0x1405f297d</t>
  </si>
  <si>
    <t>0x1405f30fc</t>
  </si>
  <si>
    <t>0x1405f4c00</t>
  </si>
  <si>
    <t>0x1405f5891</t>
  </si>
  <si>
    <t>0x1405f6e54</t>
  </si>
  <si>
    <t>0x1405f7970</t>
  </si>
  <si>
    <t>0x1405f7a40</t>
  </si>
  <si>
    <t>0x1405f7a70</t>
  </si>
  <si>
    <t>0x1405f8030</t>
  </si>
  <si>
    <t>0x1405fb8a0</t>
  </si>
  <si>
    <t>0x1405fbe20</t>
  </si>
  <si>
    <t>0x1405fc770</t>
  </si>
  <si>
    <t>0x1405fe5b0</t>
  </si>
  <si>
    <t>0x1405fe7e0</t>
  </si>
  <si>
    <t>0x1405ffa60</t>
  </si>
  <si>
    <t>0x1405ffb20</t>
  </si>
  <si>
    <t>0x1406002d0</t>
  </si>
  <si>
    <t>0x140600481</t>
  </si>
  <si>
    <t>0x1406015c0</t>
  </si>
  <si>
    <t>0x1406045b0</t>
  </si>
  <si>
    <t>0x140606770</t>
  </si>
  <si>
    <t>0x140606d24</t>
  </si>
  <si>
    <t>0x1406070c0</t>
  </si>
  <si>
    <t>0x14060726c</t>
  </si>
  <si>
    <t>0.586446</t>
  </si>
  <si>
    <t>0.625889</t>
  </si>
  <si>
    <t>0.401436</t>
  </si>
  <si>
    <t>0.0144421</t>
  </si>
  <si>
    <t>0.307692</t>
  </si>
  <si>
    <t>0.217171</t>
  </si>
  <si>
    <t>1.35051e+09</t>
  </si>
  <si>
    <t>0x1406077a0</t>
  </si>
  <si>
    <t>0x1406079eb</t>
  </si>
  <si>
    <t>0.643836</t>
  </si>
  <si>
    <t>0.776596</t>
  </si>
  <si>
    <t>0.322697</t>
  </si>
  <si>
    <t>1.87248e+09</t>
  </si>
  <si>
    <t>0x140607d90</t>
  </si>
  <si>
    <t>0x140607e00</t>
  </si>
  <si>
    <t>0x1406096b0</t>
  </si>
  <si>
    <t>0x1406096e0</t>
  </si>
  <si>
    <t>0x140609a50</t>
  </si>
  <si>
    <t>0x140609c4c</t>
  </si>
  <si>
    <t>0x140609fe0</t>
  </si>
  <si>
    <t>0x14060a29d</t>
  </si>
  <si>
    <t>0x14060a590</t>
  </si>
  <si>
    <t>0x14060aac0</t>
  </si>
  <si>
    <t>0x14060cab0</t>
  </si>
  <si>
    <t>0x14060cb00</t>
  </si>
  <si>
    <t>0x14060d0f0</t>
  </si>
  <si>
    <t>0x14060e680</t>
  </si>
  <si>
    <t>0x14060f0d0</t>
  </si>
  <si>
    <t>0x14060f770</t>
  </si>
  <si>
    <t>0x14060fcd0</t>
  </si>
  <si>
    <t>0x140611fa0</t>
  </si>
  <si>
    <t>0x1406120a0</t>
  </si>
  <si>
    <t>0x140612170</t>
  </si>
  <si>
    <t>0x1406122a9</t>
  </si>
  <si>
    <t>0x1406126e0</t>
  </si>
  <si>
    <t>0x140612730</t>
  </si>
  <si>
    <t>0x1406127c0</t>
  </si>
  <si>
    <t>0x140612820</t>
  </si>
  <si>
    <t>0x140612986</t>
  </si>
  <si>
    <t>0x140612f70</t>
  </si>
  <si>
    <t>0x1406131f0</t>
  </si>
  <si>
    <t>0x140613580</t>
  </si>
  <si>
    <t>0x1406135a0</t>
  </si>
  <si>
    <t>0x140613920</t>
  </si>
  <si>
    <t>0x140613cf0</t>
  </si>
  <si>
    <t>0x140614920</t>
  </si>
  <si>
    <t>0x140614bd0</t>
  </si>
  <si>
    <t>0x14061527f</t>
  </si>
  <si>
    <t>0x140616880</t>
  </si>
  <si>
    <t>0x140618a20</t>
  </si>
  <si>
    <t>0x140618ff0</t>
  </si>
  <si>
    <t>0x1406193b0</t>
  </si>
  <si>
    <t>0x14061a0a0</t>
  </si>
  <si>
    <t>0x14061a2b0</t>
  </si>
  <si>
    <t>0x14061a8a0</t>
  </si>
  <si>
    <t>0x140620e20</t>
  </si>
  <si>
    <t>0x1406232a0</t>
  </si>
  <si>
    <t>0x1406274b0</t>
  </si>
  <si>
    <t>0x14064da80</t>
  </si>
  <si>
    <t>0x14064fd90</t>
  </si>
  <si>
    <t>0x140650160</t>
  </si>
  <si>
    <t>0x140650810</t>
  </si>
  <si>
    <t>0x140650ca0</t>
  </si>
  <si>
    <t>0x140652580</t>
  </si>
  <si>
    <t>0x140653800</t>
  </si>
  <si>
    <t>0x140655f10</t>
  </si>
  <si>
    <t>0x1406561c0</t>
  </si>
  <si>
    <t>0x140656480</t>
  </si>
  <si>
    <t>0x140656943</t>
  </si>
  <si>
    <t>0x1406569d0</t>
  </si>
  <si>
    <t>0x140656f50</t>
  </si>
  <si>
    <t>0x140657168</t>
  </si>
  <si>
    <t>0x1406572bf</t>
  </si>
  <si>
    <t>0x140657be0</t>
  </si>
  <si>
    <t>0x140659a70</t>
  </si>
  <si>
    <t>0x14066abf8</t>
  </si>
  <si>
    <t>0x14068ca60</t>
  </si>
  <si>
    <t>0x14068d9d0</t>
  </si>
  <si>
    <t>0x14068e530</t>
  </si>
  <si>
    <t>0x14068e8f0</t>
  </si>
  <si>
    <t>0x140694a98</t>
  </si>
  <si>
    <t>0x140695fe0</t>
  </si>
  <si>
    <t>0x1406bf5d8</t>
  </si>
  <si>
    <t>0x1406d66c0</t>
  </si>
  <si>
    <t>0x1406dae70</t>
  </si>
  <si>
    <t>0x1406e64d0</t>
  </si>
  <si>
    <t>0x1406ecc30</t>
  </si>
  <si>
    <t>0x1406ed5ea</t>
  </si>
  <si>
    <t>0x1406f46dd</t>
  </si>
  <si>
    <t>0x1406fe480</t>
  </si>
  <si>
    <t>0x1406fe920</t>
  </si>
  <si>
    <t>0x1406ff460</t>
  </si>
  <si>
    <t>0x1406ff8a0</t>
  </si>
  <si>
    <t>0x1406ffc40</t>
  </si>
  <si>
    <t>0x140700fb0</t>
  </si>
  <si>
    <t>0x1407013dc</t>
  </si>
  <si>
    <t>0x140701914</t>
  </si>
  <si>
    <t>0x140701f74</t>
  </si>
  <si>
    <t>0x140701fc0</t>
  </si>
  <si>
    <t>2.33333</t>
  </si>
  <si>
    <t>9.29599e+08</t>
  </si>
  <si>
    <t>0x1407020c0</t>
  </si>
  <si>
    <t>0x140702c80</t>
  </si>
  <si>
    <t>0x140713430</t>
  </si>
  <si>
    <t>0x140713cd8</t>
  </si>
  <si>
    <t>0x14071dd40</t>
  </si>
  <si>
    <t>0x1407fa49e</t>
  </si>
  <si>
    <t>0x140941c6c</t>
  </si>
  <si>
    <t>0x140a16dc0</t>
  </si>
  <si>
    <t>0x140a171c0</t>
  </si>
  <si>
    <t>0x140a17403</t>
  </si>
  <si>
    <t>textinputframework.dll</t>
  </si>
  <si>
    <t>0x14f022862</t>
  </si>
  <si>
    <t>vtss.sys</t>
  </si>
  <si>
    <t>0x165d4</t>
  </si>
  <si>
    <t>0x1800013a0</t>
  </si>
  <si>
    <t>0x180001443</t>
  </si>
  <si>
    <t>0x18000147c</t>
  </si>
  <si>
    <t>0x1800014c4</t>
  </si>
  <si>
    <t>devobj.dll</t>
  </si>
  <si>
    <t>0x1800015e0</t>
  </si>
  <si>
    <t>dinput8.dll</t>
  </si>
  <si>
    <t>0x1800016fd</t>
  </si>
  <si>
    <t>igdgmm64.dll</t>
  </si>
  <si>
    <t>0x180001b30</t>
  </si>
  <si>
    <t>0x180002700</t>
  </si>
  <si>
    <t>0x1800039c0</t>
  </si>
  <si>
    <t>kernel32.dll</t>
  </si>
  <si>
    <t>0x180003c80</t>
  </si>
  <si>
    <t>0x180003fb3</t>
  </si>
  <si>
    <t>0x1800043d0</t>
  </si>
  <si>
    <t>setupapi.dll</t>
  </si>
  <si>
    <t>0x180004d30</t>
  </si>
  <si>
    <t>profapi.dll</t>
  </si>
  <si>
    <t>0x1800051eb</t>
  </si>
  <si>
    <t>0x1800058e8</t>
  </si>
  <si>
    <t>0x18000682c</t>
  </si>
  <si>
    <t>0x180007c80</t>
  </si>
  <si>
    <t>policymanager.dll</t>
  </si>
  <si>
    <t>0x180008fe0</t>
  </si>
  <si>
    <t>rpcrt4.dll</t>
  </si>
  <si>
    <t>0x180009394</t>
  </si>
  <si>
    <t>0x1800095c4</t>
  </si>
  <si>
    <t>0x180009610</t>
  </si>
  <si>
    <t>0x1800098b0</t>
  </si>
  <si>
    <t>0x1800098ec</t>
  </si>
  <si>
    <t>cfgmgr32.dll</t>
  </si>
  <si>
    <t>0x180009fc0</t>
  </si>
  <si>
    <t>0x18000a090</t>
  </si>
  <si>
    <t>0x18000a448</t>
  </si>
  <si>
    <t>0x18000a774</t>
  </si>
  <si>
    <t>0x18000ac2c</t>
  </si>
  <si>
    <t>0x18000ac80</t>
  </si>
  <si>
    <t>fcon.dll</t>
  </si>
  <si>
    <t>0x18000d2b4</t>
  </si>
  <si>
    <t>0x18000e240</t>
  </si>
  <si>
    <t>0x18000e3b0</t>
  </si>
  <si>
    <t>0x18000e480</t>
  </si>
  <si>
    <t>0x18000ea40</t>
  </si>
  <si>
    <t>0x18000f21a</t>
  </si>
  <si>
    <t>0x18000f4d0</t>
  </si>
  <si>
    <t>0x18000fdb4</t>
  </si>
  <si>
    <t>0x180010404</t>
  </si>
  <si>
    <t>0x180010500</t>
  </si>
  <si>
    <t>0x1800105d8</t>
  </si>
  <si>
    <t>0x18001082c</t>
  </si>
  <si>
    <t>0x18001088c</t>
  </si>
  <si>
    <t>0x180010ed0</t>
  </si>
  <si>
    <t>0x1800113a0</t>
  </si>
  <si>
    <t>0x180011da4</t>
  </si>
  <si>
    <t>0x180012224</t>
  </si>
  <si>
    <t>0x1800122c4</t>
  </si>
  <si>
    <t>0x180013a40</t>
  </si>
  <si>
    <t>0x180014230</t>
  </si>
  <si>
    <t>0x18001427c</t>
  </si>
  <si>
    <t>0x180014668</t>
  </si>
  <si>
    <t>flightsettings.dll</t>
  </si>
  <si>
    <t>0x180014ce8</t>
  </si>
  <si>
    <t>0x180015f70</t>
  </si>
  <si>
    <t>0x180015fe0</t>
  </si>
  <si>
    <t>wer.dll</t>
  </si>
  <si>
    <t>0x180016060</t>
  </si>
  <si>
    <t>0x18001664c</t>
  </si>
  <si>
    <t>0x1800169a8</t>
  </si>
  <si>
    <t>0x180016a90</t>
  </si>
  <si>
    <t>msctf.dll</t>
  </si>
  <si>
    <t>0x1800172f0</t>
  </si>
  <si>
    <t>0x18001733c</t>
  </si>
  <si>
    <t>0x180017440</t>
  </si>
  <si>
    <t>0x1800174c0</t>
  </si>
  <si>
    <t>0.861112</t>
  </si>
  <si>
    <t>0x1800174d0</t>
  </si>
  <si>
    <t>sechost.dll</t>
  </si>
  <si>
    <t>0x180017590</t>
  </si>
  <si>
    <t>0x1800176c8</t>
  </si>
  <si>
    <t>0x180017710</t>
  </si>
  <si>
    <t>0x1800178e0</t>
  </si>
  <si>
    <t>0x180017990</t>
  </si>
  <si>
    <t>0x1800179d0</t>
  </si>
  <si>
    <t>0x180017a10</t>
  </si>
  <si>
    <t>0x180017a20</t>
  </si>
  <si>
    <t>0x180017be0</t>
  </si>
  <si>
    <t>0x180017c90</t>
  </si>
  <si>
    <t>0x180017ea0</t>
  </si>
  <si>
    <t>0.787879</t>
  </si>
  <si>
    <t>0.634615</t>
  </si>
  <si>
    <t>1.84971e+09</t>
  </si>
  <si>
    <t>0x180018800</t>
  </si>
  <si>
    <t>0x1800188e0</t>
  </si>
  <si>
    <t>0x1800189c4</t>
  </si>
  <si>
    <t>coremessaging.dll</t>
  </si>
  <si>
    <t>0x180019120</t>
  </si>
  <si>
    <t>0x180019a78</t>
  </si>
  <si>
    <t>0x18001a360</t>
  </si>
  <si>
    <t>0x18001a480</t>
  </si>
  <si>
    <t>0x18001a514</t>
  </si>
  <si>
    <t>0x18001a6cc</t>
  </si>
  <si>
    <t>0x18001a728</t>
  </si>
  <si>
    <t>0x18001a7b1</t>
  </si>
  <si>
    <t>0x18001a8ac</t>
  </si>
  <si>
    <t>0x18001a930</t>
  </si>
  <si>
    <t>twinapi.appcore.dll</t>
  </si>
  <si>
    <t>0x18001ad60</t>
  </si>
  <si>
    <t>0.046988</t>
  </si>
  <si>
    <t>0.807692</t>
  </si>
  <si>
    <t>0.619048</t>
  </si>
  <si>
    <t>0.410054</t>
  </si>
  <si>
    <t>1.60892e+09</t>
  </si>
  <si>
    <t>0x18001ad90</t>
  </si>
  <si>
    <t>0x18001ae24</t>
  </si>
  <si>
    <t>0x18001af50</t>
  </si>
  <si>
    <t>0x18001af54</t>
  </si>
  <si>
    <t>0x18001b430</t>
  </si>
  <si>
    <t>0x18001be90</t>
  </si>
  <si>
    <t>0x18001c1ac</t>
  </si>
  <si>
    <t>0x18001c220</t>
  </si>
  <si>
    <t>0x18001c2b4</t>
  </si>
  <si>
    <t>0x18001c340</t>
  </si>
  <si>
    <t>0x18001c410</t>
  </si>
  <si>
    <t>0x18001c470</t>
  </si>
  <si>
    <t>0x18001c800</t>
  </si>
  <si>
    <t>0x18001ca18</t>
  </si>
  <si>
    <t>0x18001cf60</t>
  </si>
  <si>
    <t>0x18001d05a</t>
  </si>
  <si>
    <t>0x18001d0a8</t>
  </si>
  <si>
    <t>0x18001d0fc</t>
  </si>
  <si>
    <t>0x18001d278</t>
  </si>
  <si>
    <t>0x18001d2f4</t>
  </si>
  <si>
    <t>0x18001d6f0</t>
  </si>
  <si>
    <t>0x18001d750</t>
  </si>
  <si>
    <t>0x18001e120</t>
  </si>
  <si>
    <t>0x18001e688</t>
  </si>
  <si>
    <t>0x18001e750</t>
  </si>
  <si>
    <t>0x18001eb20</t>
  </si>
  <si>
    <t>0x18001eb46</t>
  </si>
  <si>
    <t>0x18001ebd0</t>
  </si>
  <si>
    <t>0x18001eeb4</t>
  </si>
  <si>
    <t>0x18001ef90</t>
  </si>
  <si>
    <t>1.28057e+09</t>
  </si>
  <si>
    <t>0x18001f510</t>
  </si>
  <si>
    <t>0x18001f59c</t>
  </si>
  <si>
    <t>0x18001fa14</t>
  </si>
  <si>
    <t>0x18001fc80</t>
  </si>
  <si>
    <t>0x18001fe50</t>
  </si>
  <si>
    <t>0x18001feb0</t>
  </si>
  <si>
    <t>0x18001fee0</t>
  </si>
  <si>
    <t>0x180020110</t>
  </si>
  <si>
    <t>0x180020190</t>
  </si>
  <si>
    <t>0x180020420</t>
  </si>
  <si>
    <t>0x180020620</t>
  </si>
  <si>
    <t>0x1800208e8</t>
  </si>
  <si>
    <t>0x180020d7a</t>
  </si>
  <si>
    <t>0x180020ddc</t>
  </si>
  <si>
    <t>0x180021090</t>
  </si>
  <si>
    <t>0x18002113c</t>
  </si>
  <si>
    <t>0x1800212f0</t>
  </si>
  <si>
    <t>0x1800213bd</t>
  </si>
  <si>
    <t>windows.security.authentication.web.core.dll</t>
  </si>
  <si>
    <t>0x180021954</t>
  </si>
  <si>
    <t>0x1800219d0</t>
  </si>
  <si>
    <t>0.882353</t>
  </si>
  <si>
    <t>0.566667</t>
  </si>
  <si>
    <t>0.581483</t>
  </si>
  <si>
    <t>1.57263e+09</t>
  </si>
  <si>
    <t>0x180021ab0</t>
  </si>
  <si>
    <t>0x180021ab4</t>
  </si>
  <si>
    <t>7.03058e+08</t>
  </si>
  <si>
    <t>0x180021c60</t>
  </si>
  <si>
    <t>0x180021f10</t>
  </si>
  <si>
    <t>0x180021f3c</t>
  </si>
  <si>
    <t>0x1800224b0</t>
  </si>
  <si>
    <t>0x180023264</t>
  </si>
  <si>
    <t>0x180023340</t>
  </si>
  <si>
    <t>0x180023730</t>
  </si>
  <si>
    <t>0x180023850</t>
  </si>
  <si>
    <t>0x18002398b</t>
  </si>
  <si>
    <t>0x180023f94</t>
  </si>
  <si>
    <t>0x1800241ec</t>
  </si>
  <si>
    <t>0x1800244c0</t>
  </si>
  <si>
    <t>0x1800247c7</t>
  </si>
  <si>
    <t>0x180024820</t>
  </si>
  <si>
    <t>0.285714</t>
  </si>
  <si>
    <t>0x180025710</t>
  </si>
  <si>
    <t>0x18002593f</t>
  </si>
  <si>
    <t>0x180025c8f</t>
  </si>
  <si>
    <t>0x180027da0</t>
  </si>
  <si>
    <t>0x180028c90</t>
  </si>
  <si>
    <t>0x180028fad</t>
  </si>
  <si>
    <t>0x18002903b</t>
  </si>
  <si>
    <t>0x18002a1f8</t>
  </si>
  <si>
    <t>9.19384e+08</t>
  </si>
  <si>
    <t>0x18002aa20</t>
  </si>
  <si>
    <t>0x18002af90</t>
  </si>
  <si>
    <t>0x18002b2b0</t>
  </si>
  <si>
    <t>8.20235e+08</t>
  </si>
  <si>
    <t>0x18002b620</t>
  </si>
  <si>
    <t>0.138888</t>
  </si>
  <si>
    <t>9.05454e+08</t>
  </si>
  <si>
    <t>0x18002b650</t>
  </si>
  <si>
    <t>0x18002b8fb</t>
  </si>
  <si>
    <t>0x18002d160</t>
  </si>
  <si>
    <t>0x18002d239</t>
  </si>
  <si>
    <t>0x18002fa14</t>
  </si>
  <si>
    <t>0x18002facb</t>
  </si>
  <si>
    <t>0x18002faf0</t>
  </si>
  <si>
    <t>0x1800302e4</t>
  </si>
  <si>
    <t>0x1800303f4</t>
  </si>
  <si>
    <t>0x180030da0</t>
  </si>
  <si>
    <t>0x1800318a0</t>
  </si>
  <si>
    <t>0x180031f30</t>
  </si>
  <si>
    <t>12</t>
  </si>
  <si>
    <t>0.0416667</t>
  </si>
  <si>
    <t>0x1800321c0</t>
  </si>
  <si>
    <t>0x18003238f</t>
  </si>
  <si>
    <t>1.85714</t>
  </si>
  <si>
    <t>0.269231</t>
  </si>
  <si>
    <t>1.6185e+09</t>
  </si>
  <si>
    <t>0x1800323f0</t>
  </si>
  <si>
    <t>0x1800325dd</t>
  </si>
  <si>
    <t>1.8</t>
  </si>
  <si>
    <t>0.277778</t>
  </si>
  <si>
    <t>1.88716e+09</t>
  </si>
  <si>
    <t>0x180032940</t>
  </si>
  <si>
    <t>0x180032f40</t>
  </si>
  <si>
    <t>0.0768073</t>
  </si>
  <si>
    <t>0.864198</t>
  </si>
  <si>
    <t>0.578571</t>
  </si>
  <si>
    <t>0.159525</t>
  </si>
  <si>
    <t>0.984128</t>
  </si>
  <si>
    <t>1.64047e+09</t>
  </si>
  <si>
    <t>0x180033140</t>
  </si>
  <si>
    <t>0x1800332e8</t>
  </si>
  <si>
    <t>0x1800334e8</t>
  </si>
  <si>
    <t>0x180033538</t>
  </si>
  <si>
    <t>0x1800335b8</t>
  </si>
  <si>
    <t>0x180033b68</t>
  </si>
  <si>
    <t>0x180034bd4</t>
  </si>
  <si>
    <t>0x180035780</t>
  </si>
  <si>
    <t>0x180035840</t>
  </si>
  <si>
    <t>0x1800359f0</t>
  </si>
  <si>
    <t>0x180035a70</t>
  </si>
  <si>
    <t>0.0876507</t>
  </si>
  <si>
    <t>0.703125</t>
  </si>
  <si>
    <t>1.84825e+09</t>
  </si>
  <si>
    <t>0x180035c10</t>
  </si>
  <si>
    <t>0x180035fd0</t>
  </si>
  <si>
    <t>1.11111</t>
  </si>
  <si>
    <t>0.45</t>
  </si>
  <si>
    <t>0x180036010</t>
  </si>
  <si>
    <t>0x180036130</t>
  </si>
  <si>
    <t>0x180036260</t>
  </si>
  <si>
    <t>0x180036318</t>
  </si>
  <si>
    <t>0.465116</t>
  </si>
  <si>
    <t>0x180036380</t>
  </si>
  <si>
    <t>0.888889</t>
  </si>
  <si>
    <t>0.5625</t>
  </si>
  <si>
    <t>0x180036430</t>
  </si>
  <si>
    <t>0x180036600</t>
  </si>
  <si>
    <t>0x18003661e</t>
  </si>
  <si>
    <t>0x180036650</t>
  </si>
  <si>
    <t>0x180036f70</t>
  </si>
  <si>
    <t>0x180036fb0</t>
  </si>
  <si>
    <t>0x180036fe0</t>
  </si>
  <si>
    <t>0x180037010</t>
  </si>
  <si>
    <t>0x1800370e0</t>
  </si>
  <si>
    <t>0x180037160</t>
  </si>
  <si>
    <t>0.58025</t>
  </si>
  <si>
    <t>0.956792</t>
  </si>
  <si>
    <t>9.6908e+08</t>
  </si>
  <si>
    <t>0x180037300</t>
  </si>
  <si>
    <t>0x1800373b0</t>
  </si>
  <si>
    <t>0.48</t>
  </si>
  <si>
    <t>0x180037410</t>
  </si>
  <si>
    <t>0.0343374</t>
  </si>
  <si>
    <t>1.37037</t>
  </si>
  <si>
    <t>0.364865</t>
  </si>
  <si>
    <t>0.100601</t>
  </si>
  <si>
    <t>0.534534</t>
  </si>
  <si>
    <t>1.93958e+09</t>
  </si>
  <si>
    <t>0x1800378e0</t>
  </si>
  <si>
    <t>0x1800384b0</t>
  </si>
  <si>
    <t>0x1800386b8</t>
  </si>
  <si>
    <t>0x180039ec4</t>
  </si>
  <si>
    <t>0x18003a290</t>
  </si>
  <si>
    <t>0x18003a310</t>
  </si>
  <si>
    <t>0x18003a320</t>
  </si>
  <si>
    <t>0x18003a330</t>
  </si>
  <si>
    <t>0.0406627</t>
  </si>
  <si>
    <t>0.678571</t>
  </si>
  <si>
    <t>0.736842</t>
  </si>
  <si>
    <t>0.453217</t>
  </si>
  <si>
    <t>1.68213e+09</t>
  </si>
  <si>
    <t>0x18003a3b0</t>
  </si>
  <si>
    <t>0.52381</t>
  </si>
  <si>
    <t>0.954545</t>
  </si>
  <si>
    <t>1.56514e+09</t>
  </si>
  <si>
    <t>0x18003a480</t>
  </si>
  <si>
    <t>0.46875</t>
  </si>
  <si>
    <t>0x18003a4e0</t>
  </si>
  <si>
    <t>0.0432084</t>
  </si>
  <si>
    <t>1.1205e+09</t>
  </si>
  <si>
    <t>0x18003a660</t>
  </si>
  <si>
    <t>1.7928e+09</t>
  </si>
  <si>
    <t>0x18003aba0</t>
  </si>
  <si>
    <t>0x18003adb0</t>
  </si>
  <si>
    <t>0x18003ae41</t>
  </si>
  <si>
    <t>0x18003af40</t>
  </si>
  <si>
    <t>0x18003b030</t>
  </si>
  <si>
    <t>0x18003b130</t>
  </si>
  <si>
    <t>0.371429</t>
  </si>
  <si>
    <t>9.24856e+08</t>
  </si>
  <si>
    <t>0x18003b950</t>
  </si>
  <si>
    <t>0x18003c6a0</t>
  </si>
  <si>
    <t>0x18003c6d0</t>
  </si>
  <si>
    <t>0.0316265</t>
  </si>
  <si>
    <t>1.53668e+09</t>
  </si>
  <si>
    <t>0x18003c780</t>
  </si>
  <si>
    <t>0x18003cb60</t>
  </si>
  <si>
    <t>0x18003cf80</t>
  </si>
  <si>
    <t>0x18003d010</t>
  </si>
  <si>
    <t>iertutil.dll</t>
  </si>
  <si>
    <t>0x18003d968</t>
  </si>
  <si>
    <t>0x18003dfb0</t>
  </si>
  <si>
    <t>0x18003e180</t>
  </si>
  <si>
    <t>0x18003e2f0</t>
  </si>
  <si>
    <t>0x18003e360</t>
  </si>
  <si>
    <t>0x18003e480</t>
  </si>
  <si>
    <t>0x18003e56e</t>
  </si>
  <si>
    <t>0x18003e5f8</t>
  </si>
  <si>
    <t>0x18003e600</t>
  </si>
  <si>
    <t>0x18003e670</t>
  </si>
  <si>
    <t>0x18003e734</t>
  </si>
  <si>
    <t>0x18003e7c0</t>
  </si>
  <si>
    <t>0x18003e880</t>
  </si>
  <si>
    <t>0.638889</t>
  </si>
  <si>
    <t>0.782609</t>
  </si>
  <si>
    <t>2.69506e+09</t>
  </si>
  <si>
    <t>0x18003e8f0</t>
  </si>
  <si>
    <t>0x18003ed50</t>
  </si>
  <si>
    <t>0x18003ef20</t>
  </si>
  <si>
    <t>gdi32full.dll</t>
  </si>
  <si>
    <t>0x18003fbb0</t>
  </si>
  <si>
    <t>0x18004066c</t>
  </si>
  <si>
    <t>0x180040688</t>
  </si>
  <si>
    <t>0x180042c30</t>
  </si>
  <si>
    <t>0x180042d20</t>
  </si>
  <si>
    <t>0.95</t>
  </si>
  <si>
    <t>0.526316</t>
  </si>
  <si>
    <t>0.380118</t>
  </si>
  <si>
    <t>0.906434</t>
  </si>
  <si>
    <t>1.35171e+09</t>
  </si>
  <si>
    <t>0x180042d50</t>
  </si>
  <si>
    <t>1.62982e+09</t>
  </si>
  <si>
    <t>0x180042e50</t>
  </si>
  <si>
    <t>0x180042e70</t>
  </si>
  <si>
    <t>0.857143</t>
  </si>
  <si>
    <t>1.8675e+09</t>
  </si>
  <si>
    <t>0x180042e80</t>
  </si>
  <si>
    <t>0x180042f30</t>
  </si>
  <si>
    <t>0.727273</t>
  </si>
  <si>
    <t>0.6875</t>
  </si>
  <si>
    <t>0x180042f40</t>
  </si>
  <si>
    <t>0x180042f80</t>
  </si>
  <si>
    <t>0x180042f90</t>
  </si>
  <si>
    <t>0x180043010</t>
  </si>
  <si>
    <t>0x180043040</t>
  </si>
  <si>
    <t>0.681818</t>
  </si>
  <si>
    <t>0.733333</t>
  </si>
  <si>
    <t>3.735e+09</t>
  </si>
  <si>
    <t>0x1800436f0</t>
  </si>
  <si>
    <t>0x180044270</t>
  </si>
  <si>
    <t>0x1800453c0</t>
  </si>
  <si>
    <t>0x1800458b0</t>
  </si>
  <si>
    <t>0.931034</t>
  </si>
  <si>
    <t>0.537037</t>
  </si>
  <si>
    <t>0.100824</t>
  </si>
  <si>
    <t>0x180046230</t>
  </si>
  <si>
    <t>9.56159e+08</t>
  </si>
  <si>
    <t>0x180046570</t>
  </si>
  <si>
    <t>0x180046960</t>
  </si>
  <si>
    <t>0.205882</t>
  </si>
  <si>
    <t>9.61654e+08</t>
  </si>
  <si>
    <t>0x180046a20</t>
  </si>
  <si>
    <t>0x180046c40</t>
  </si>
  <si>
    <t>0x1800475f0</t>
  </si>
  <si>
    <t>0x180047760</t>
  </si>
  <si>
    <t>0.058735</t>
  </si>
  <si>
    <t>0.809524</t>
  </si>
  <si>
    <t>1.04197e+09</t>
  </si>
  <si>
    <t>0x180048810</t>
  </si>
  <si>
    <t>0x18004899c</t>
  </si>
  <si>
    <t>0x180048b50</t>
  </si>
  <si>
    <t>0x180048e80</t>
  </si>
  <si>
    <t>0x1800492f8</t>
  </si>
  <si>
    <t>0x180049380</t>
  </si>
  <si>
    <t>0x18004a480</t>
  </si>
  <si>
    <t>0x18004af08</t>
  </si>
  <si>
    <t>0x18004af20</t>
  </si>
  <si>
    <t>0x18004b674</t>
  </si>
  <si>
    <t>0x18004bde8</t>
  </si>
  <si>
    <t>0x18004e354</t>
  </si>
  <si>
    <t>0x18004effc</t>
  </si>
  <si>
    <t>0x180050974</t>
  </si>
  <si>
    <t>0x180051981</t>
  </si>
  <si>
    <t>0x180051a33</t>
  </si>
  <si>
    <t>0x1800520c0</t>
  </si>
  <si>
    <t>0x180052894</t>
  </si>
  <si>
    <t>0x180053a30</t>
  </si>
  <si>
    <t>0x180053b07</t>
  </si>
  <si>
    <t>0x1800544dc</t>
  </si>
  <si>
    <t>0x1800554f0</t>
  </si>
  <si>
    <t>0x18005559c</t>
  </si>
  <si>
    <t>0x180057be8</t>
  </si>
  <si>
    <t>0x18006032c</t>
  </si>
  <si>
    <t>igc64.dll</t>
  </si>
  <si>
    <t>0x1800614e0</t>
  </si>
  <si>
    <t>0x180066d20</t>
  </si>
  <si>
    <t>0x180067c44</t>
  </si>
  <si>
    <t>0x18006b1a0</t>
  </si>
  <si>
    <t>0x18006bb24</t>
  </si>
  <si>
    <t>0x18006c0c0</t>
  </si>
  <si>
    <t>0x18006cc70</t>
  </si>
  <si>
    <t>0x18006ebb0</t>
  </si>
  <si>
    <t>0.0560241</t>
  </si>
  <si>
    <t>0.930233</t>
  </si>
  <si>
    <t>0.5375</t>
  </si>
  <si>
    <t>1.28516e+09</t>
  </si>
  <si>
    <t>0x1800757e0</t>
  </si>
  <si>
    <t>0x180075a70</t>
  </si>
  <si>
    <t>1.68554e+09</t>
  </si>
  <si>
    <t>0x180075b70</t>
  </si>
  <si>
    <t>0x180076560</t>
  </si>
  <si>
    <t>0x1800765d0</t>
  </si>
  <si>
    <t>0x180076cf0</t>
  </si>
  <si>
    <t>0x180077860</t>
  </si>
  <si>
    <t>0x180077f50</t>
  </si>
  <si>
    <t>0x1800782e0</t>
  </si>
  <si>
    <t>0x180078490</t>
  </si>
  <si>
    <t>0x1800789bf</t>
  </si>
  <si>
    <t>0x180078d70</t>
  </si>
  <si>
    <t>0x18007933f</t>
  </si>
  <si>
    <t>0x1800798d0</t>
  </si>
  <si>
    <t>0x180079e70</t>
  </si>
  <si>
    <t>0x180079ef0</t>
  </si>
  <si>
    <t>0.527027</t>
  </si>
  <si>
    <t>0.948718</t>
  </si>
  <si>
    <t>0.817666</t>
  </si>
  <si>
    <t>0.441596</t>
  </si>
  <si>
    <t>1.76563e+09</t>
  </si>
  <si>
    <t>0x18007a540</t>
  </si>
  <si>
    <t>0x18007a6c0</t>
  </si>
  <si>
    <t>0x18007a6d0</t>
  </si>
  <si>
    <t>0x18007a710</t>
  </si>
  <si>
    <t>0x18007a740</t>
  </si>
  <si>
    <t>0x18007a810</t>
  </si>
  <si>
    <t>0x18007a950</t>
  </si>
  <si>
    <t>0x18007abe0</t>
  </si>
  <si>
    <t>0x18007ad30</t>
  </si>
  <si>
    <t>0x18007ad40</t>
  </si>
  <si>
    <t>0x18007ada0</t>
  </si>
  <si>
    <t>0x18007adc0</t>
  </si>
  <si>
    <t>0x18007b01f</t>
  </si>
  <si>
    <t>0x18007b308</t>
  </si>
  <si>
    <t>0x18007b810</t>
  </si>
  <si>
    <t>0x18007b890</t>
  </si>
  <si>
    <t>0x18007b910</t>
  </si>
  <si>
    <t>0x18007bcc4</t>
  </si>
  <si>
    <t>0x180080450</t>
  </si>
  <si>
    <t>0x180082600</t>
  </si>
  <si>
    <t>1.83333</t>
  </si>
  <si>
    <t>0.272727</t>
  </si>
  <si>
    <t>0x180083b20</t>
  </si>
  <si>
    <t>0.722222</t>
  </si>
  <si>
    <t>0.692308</t>
  </si>
  <si>
    <t>0.632481</t>
  </si>
  <si>
    <t>1.17709e+09</t>
  </si>
  <si>
    <t>0x180083ba0</t>
  </si>
  <si>
    <t>0x180083cc0</t>
  </si>
  <si>
    <t>0.636364</t>
  </si>
  <si>
    <t>0.785714</t>
  </si>
  <si>
    <t>0x180083cdf</t>
  </si>
  <si>
    <t>0x180083d50</t>
  </si>
  <si>
    <t>0.461538</t>
  </si>
  <si>
    <t>0x180085840</t>
  </si>
  <si>
    <t>0.615385</t>
  </si>
  <si>
    <t>0.8125</t>
  </si>
  <si>
    <t>2.27657e+09</t>
  </si>
  <si>
    <t>0x1800858d0</t>
  </si>
  <si>
    <t>0x180086c4f</t>
  </si>
  <si>
    <t>0x180087100</t>
  </si>
  <si>
    <t>0x18008c910</t>
  </si>
  <si>
    <t>0x18008cb60</t>
  </si>
  <si>
    <t>0x18008cc60</t>
  </si>
  <si>
    <t>0x18008cd00</t>
  </si>
  <si>
    <t>0.0515061</t>
  </si>
  <si>
    <t>1.14286</t>
  </si>
  <si>
    <t>0.4375</t>
  </si>
  <si>
    <t>0.997687</t>
  </si>
  <si>
    <t>0x18008d340</t>
  </si>
  <si>
    <t>2.241e+09</t>
  </si>
  <si>
    <t>0x18008e350</t>
  </si>
  <si>
    <t>2.62105e+09</t>
  </si>
  <si>
    <t>0x18008e880</t>
  </si>
  <si>
    <t>0x18008eec0</t>
  </si>
  <si>
    <t>0x18008f2e0</t>
  </si>
  <si>
    <t>0x18008f560</t>
  </si>
  <si>
    <t>0x18008f670</t>
  </si>
  <si>
    <t>0x18009b360</t>
  </si>
  <si>
    <t>0x18009c7c0</t>
  </si>
  <si>
    <t>0x18009ca9c</t>
  </si>
  <si>
    <t>2.66667</t>
  </si>
  <si>
    <t>0.1875</t>
  </si>
  <si>
    <t>0x18009f24f</t>
  </si>
  <si>
    <t>0x1800a1a40</t>
  </si>
  <si>
    <t>0x1800a6d27</t>
  </si>
  <si>
    <t>0x1800a7214</t>
  </si>
  <si>
    <t>0x1800b12cf</t>
  </si>
  <si>
    <t>0x1800b1e4f</t>
  </si>
  <si>
    <t>0x1800b1f60</t>
  </si>
  <si>
    <t>0x1800b2650</t>
  </si>
  <si>
    <t>0x1800b319f</t>
  </si>
  <si>
    <t>0x1800b38a0</t>
  </si>
  <si>
    <t>0x1800b39b0</t>
  </si>
  <si>
    <t>0x1800b3e90</t>
  </si>
  <si>
    <t>0x1800b3fb0</t>
  </si>
  <si>
    <t>0x1800b40e0</t>
  </si>
  <si>
    <t>0x1800b4630</t>
  </si>
  <si>
    <t>0x1800b4cc0</t>
  </si>
  <si>
    <t>0x1800b5b50</t>
  </si>
  <si>
    <t>0x1800b6c03</t>
  </si>
  <si>
    <t>0x1800b6ee0</t>
  </si>
  <si>
    <t>0x1800b6fb0</t>
  </si>
  <si>
    <t>0x1800b70f0</t>
  </si>
  <si>
    <t>0x1800b71b0</t>
  </si>
  <si>
    <t>0x1800b74d0</t>
  </si>
  <si>
    <t>0x1800b78b0</t>
  </si>
  <si>
    <t>0x1800b7e20</t>
  </si>
  <si>
    <t>0x1800b8070</t>
  </si>
  <si>
    <t>0x1800b86b0</t>
  </si>
  <si>
    <t>0x1800b9b00</t>
  </si>
  <si>
    <t>0x1800ba090</t>
  </si>
  <si>
    <t>0x1800bab20</t>
  </si>
  <si>
    <t>0x1800baf50</t>
  </si>
  <si>
    <t>0x1800bb41c</t>
  </si>
  <si>
    <t>0x1800bbe80</t>
  </si>
  <si>
    <t>0x1800bc3a0</t>
  </si>
  <si>
    <t>0x1800bc6a0</t>
  </si>
  <si>
    <t>0x1800bc990</t>
  </si>
  <si>
    <t>0x1800bcc80</t>
  </si>
  <si>
    <t>0x1800bcdd0</t>
  </si>
  <si>
    <t>0x1800bcf20</t>
  </si>
  <si>
    <t>0x1800bd070</t>
  </si>
  <si>
    <t>0x1800bd1c0</t>
  </si>
  <si>
    <t>0x1800bd440</t>
  </si>
  <si>
    <t>0x1800bdb40</t>
  </si>
  <si>
    <t>0.458133</t>
  </si>
  <si>
    <t>0.574324</t>
  </si>
  <si>
    <t>0.637727</t>
  </si>
  <si>
    <t>0.110822</t>
  </si>
  <si>
    <t>0.111111</t>
  </si>
  <si>
    <t>1.33586e+09</t>
  </si>
  <si>
    <t>0x1800be620</t>
  </si>
  <si>
    <t>0x1800c8290</t>
  </si>
  <si>
    <t>1.94444</t>
  </si>
  <si>
    <t>0.257143</t>
  </si>
  <si>
    <t>0.234921</t>
  </si>
  <si>
    <t>1.22316e+09</t>
  </si>
  <si>
    <t>0x1800dc4f0</t>
  </si>
  <si>
    <t>0x1800dff20</t>
  </si>
  <si>
    <t>0x1800e07aa</t>
  </si>
  <si>
    <t>0x1800f0200</t>
  </si>
  <si>
    <t>0x1800f8420</t>
  </si>
  <si>
    <t>0x18013a2f0</t>
  </si>
  <si>
    <t>0x18013d990</t>
  </si>
  <si>
    <t>0x180141f1f</t>
  </si>
  <si>
    <t>0x180142e60</t>
  </si>
  <si>
    <t>0x180142fe0</t>
  </si>
  <si>
    <t>0x180145f61</t>
  </si>
  <si>
    <t>0x1801472b8</t>
  </si>
  <si>
    <t>0x180148450</t>
  </si>
  <si>
    <t>0x18014b980</t>
  </si>
  <si>
    <t>0x180190aa0</t>
  </si>
  <si>
    <t>0x18019ed00</t>
  </si>
  <si>
    <t>0x1801a5470</t>
  </si>
  <si>
    <t>0x1801e44a0</t>
  </si>
  <si>
    <t>0x1801f2fe0</t>
  </si>
  <si>
    <t>0x1801f6b90</t>
  </si>
  <si>
    <t>0x180213240</t>
  </si>
  <si>
    <t>0x180237bf0</t>
  </si>
  <si>
    <t>0x180252f50</t>
  </si>
  <si>
    <t>0x1802548e0</t>
  </si>
  <si>
    <t>0x1802ae280</t>
  </si>
  <si>
    <t>0x1802d4c50</t>
  </si>
  <si>
    <t>0x180310960</t>
  </si>
  <si>
    <t>0x180311390</t>
  </si>
  <si>
    <t>0x18032f740</t>
  </si>
  <si>
    <t>0x180331f60</t>
  </si>
  <si>
    <t>0x180338530</t>
  </si>
  <si>
    <t>0x18033b250</t>
  </si>
  <si>
    <t>0x180341650</t>
  </si>
  <si>
    <t>0x180342760</t>
  </si>
  <si>
    <t>0x180342a40</t>
  </si>
  <si>
    <t>0x18034b930</t>
  </si>
  <si>
    <t>0x18034c520</t>
  </si>
  <si>
    <t>0x18034dc80</t>
  </si>
  <si>
    <t>0x180350010</t>
  </si>
  <si>
    <t>0x180350ea0</t>
  </si>
  <si>
    <t>0x180351eb0</t>
  </si>
  <si>
    <t>0x18037a3a0</t>
  </si>
  <si>
    <t>0x18039fb30</t>
  </si>
  <si>
    <t>0x1803a0660</t>
  </si>
  <si>
    <t>0x1803a0c60</t>
  </si>
  <si>
    <t>0x1803ca7d0</t>
  </si>
  <si>
    <t>0x18040cb40</t>
  </si>
  <si>
    <t>0x18041bb80</t>
  </si>
  <si>
    <t>0x18042b630</t>
  </si>
  <si>
    <t>0x180435180</t>
  </si>
  <si>
    <t>0x180437230</t>
  </si>
  <si>
    <t>0x180441160</t>
  </si>
  <si>
    <t>0x18044a960</t>
  </si>
  <si>
    <t>0x18045bf00</t>
  </si>
  <si>
    <t>0x1804cf630</t>
  </si>
  <si>
    <t>0x1804d7700</t>
  </si>
  <si>
    <t>0x1804e0320</t>
  </si>
  <si>
    <t>0x1804e69e0</t>
  </si>
  <si>
    <t>0x1804f3830</t>
  </si>
  <si>
    <t>0x180530790</t>
  </si>
  <si>
    <t>0x18055afd0</t>
  </si>
  <si>
    <t>0x180563830</t>
  </si>
  <si>
    <t>1.10526</t>
  </si>
  <si>
    <t>0.452381</t>
  </si>
  <si>
    <t>0x18056f000</t>
  </si>
  <si>
    <t>0x18056f098</t>
  </si>
  <si>
    <t>0x18056f6c8</t>
  </si>
  <si>
    <t>0x18056fae0</t>
  </si>
  <si>
    <t>0.112048</t>
  </si>
  <si>
    <t>0.239198</t>
  </si>
  <si>
    <t>0.478396</t>
  </si>
  <si>
    <t>1.15664e+09</t>
  </si>
  <si>
    <t>0x180571260</t>
  </si>
  <si>
    <t>0.0677711</t>
  </si>
  <si>
    <t>1.3</t>
  </si>
  <si>
    <t>0.0534183</t>
  </si>
  <si>
    <t>0.277779</t>
  </si>
  <si>
    <t>0.668803</t>
  </si>
  <si>
    <t>1.38112e+09</t>
  </si>
  <si>
    <t>0x180571280</t>
  </si>
  <si>
    <t>0x180571930</t>
  </si>
  <si>
    <t>0x180571950</t>
  </si>
  <si>
    <t>0x180571cf0</t>
  </si>
  <si>
    <t>0x180575c40</t>
  </si>
  <si>
    <t>0x180575d8c</t>
  </si>
  <si>
    <t>0x180576f0c</t>
  </si>
  <si>
    <t>0x180577820</t>
  </si>
  <si>
    <t>0x180578480</t>
  </si>
  <si>
    <t>0x180579754</t>
  </si>
  <si>
    <t>0x18057cef0</t>
  </si>
  <si>
    <t>0x18057cf04</t>
  </si>
  <si>
    <t>0x18057cf64</t>
  </si>
  <si>
    <t>0x18057cf80</t>
  </si>
  <si>
    <t>0x18057f050</t>
  </si>
  <si>
    <t>0x18057fc60</t>
  </si>
  <si>
    <t>0x180585ea4</t>
  </si>
  <si>
    <t>0x180586d78</t>
  </si>
  <si>
    <t>0x1805980a4</t>
  </si>
  <si>
    <t>0x1805980e0</t>
  </si>
  <si>
    <t>0x18059bba0</t>
  </si>
  <si>
    <t>0x1805b5a80</t>
  </si>
  <si>
    <t>0x1805b6010</t>
  </si>
  <si>
    <t>0x1805c0350</t>
  </si>
  <si>
    <t>0x1805c36f0</t>
  </si>
  <si>
    <t>0x1805c4be0</t>
  </si>
  <si>
    <t>0x1805c5060</t>
  </si>
  <si>
    <t>0x1805c51a0</t>
  </si>
  <si>
    <t>0x1805c57d0</t>
  </si>
  <si>
    <t>0x1805c5ae0</t>
  </si>
  <si>
    <t>0x1805c6260</t>
  </si>
  <si>
    <t>0x1805c68c0</t>
  </si>
  <si>
    <t>0x1805c9790</t>
  </si>
  <si>
    <t>0x1805cc600</t>
  </si>
  <si>
    <t>0x1805cd7c0</t>
  </si>
  <si>
    <t>0x1805cdb00</t>
  </si>
  <si>
    <t>0x1805cde20</t>
  </si>
  <si>
    <t>0.933333</t>
  </si>
  <si>
    <t>0.535714</t>
  </si>
  <si>
    <t>0.079366</t>
  </si>
  <si>
    <t>0.38492</t>
  </si>
  <si>
    <t>1.23947e+09</t>
  </si>
  <si>
    <t>0x1805ce020</t>
  </si>
  <si>
    <t>0x1805d09c0</t>
  </si>
  <si>
    <t>0x1805d20d0</t>
  </si>
  <si>
    <t>0x1805d3c50</t>
  </si>
  <si>
    <t>0x1805d43b0</t>
  </si>
  <si>
    <t>0x1805dcab0</t>
  </si>
  <si>
    <t>0x1805dcde0</t>
  </si>
  <si>
    <t>0.0750001</t>
  </si>
  <si>
    <t>0.561644</t>
  </si>
  <si>
    <t>0.680216</t>
  </si>
  <si>
    <t>0.210027</t>
  </si>
  <si>
    <t>1.968e+09</t>
  </si>
  <si>
    <t>0x1805e0160</t>
  </si>
  <si>
    <t>0x1805e20c0</t>
  </si>
  <si>
    <t>0x1805e24d0</t>
  </si>
  <si>
    <t>0x1805e2940</t>
  </si>
  <si>
    <t>0x1805e2d80</t>
  </si>
  <si>
    <t>0x1805e2f10</t>
  </si>
  <si>
    <t>0x1805e7170</t>
  </si>
  <si>
    <t>0x1805fa850</t>
  </si>
  <si>
    <t>1.02199</t>
  </si>
  <si>
    <t>23.2973</t>
  </si>
  <si>
    <t>0.0137968</t>
  </si>
  <si>
    <t>0.114642</t>
  </si>
  <si>
    <t>0.93578</t>
  </si>
  <si>
    <t>1.51822e+09</t>
  </si>
  <si>
    <t>0x180609eb0</t>
  </si>
  <si>
    <t>0x18060ba50</t>
  </si>
  <si>
    <t>0x18060bd30</t>
  </si>
  <si>
    <t>0.909091</t>
  </si>
  <si>
    <t>1.26076e+09</t>
  </si>
  <si>
    <t>0x180623890</t>
  </si>
  <si>
    <t>0x180626660</t>
  </si>
  <si>
    <t>0x180627440</t>
  </si>
  <si>
    <t>0.0216868</t>
  </si>
  <si>
    <t>1.079e+09</t>
  </si>
  <si>
    <t>0x180627650</t>
  </si>
  <si>
    <t>0x180627d60</t>
  </si>
  <si>
    <t>0x18062dcf0</t>
  </si>
  <si>
    <t>2.7888e+09</t>
  </si>
  <si>
    <t>0x18062e600</t>
  </si>
  <si>
    <t>0x18062ec50</t>
  </si>
  <si>
    <t>0x18062f220</t>
  </si>
  <si>
    <t>0x18062f8b0</t>
  </si>
  <si>
    <t>0x18062fd70</t>
  </si>
  <si>
    <t>0x180630510</t>
  </si>
  <si>
    <t>0x180633860</t>
  </si>
  <si>
    <t>0x1806339c0</t>
  </si>
  <si>
    <t>0x180633b20</t>
  </si>
  <si>
    <t>0x180633d00</t>
  </si>
  <si>
    <t>0x1806341d0</t>
  </si>
  <si>
    <t>0.588235</t>
  </si>
  <si>
    <t>0.85</t>
  </si>
  <si>
    <t>0.872225</t>
  </si>
  <si>
    <t>0x180634230</t>
  </si>
  <si>
    <t>0x180634720</t>
  </si>
  <si>
    <t>0x1806347d0</t>
  </si>
  <si>
    <t>0x1806349e0</t>
  </si>
  <si>
    <t>0x180634e90</t>
  </si>
  <si>
    <t>0x180634f80</t>
  </si>
  <si>
    <t>0x1806354a0</t>
  </si>
  <si>
    <t>0x180636ec0</t>
  </si>
  <si>
    <t>0x180639130</t>
  </si>
  <si>
    <t>0x1806394a0</t>
  </si>
  <si>
    <t>0x18063e060</t>
  </si>
  <si>
    <t>0x18063e2d0</t>
  </si>
  <si>
    <t>0x180649c90</t>
  </si>
  <si>
    <t>0x180649e70</t>
  </si>
  <si>
    <t>0.769231</t>
  </si>
  <si>
    <t>0.65</t>
  </si>
  <si>
    <t>0x18064ecb0</t>
  </si>
  <si>
    <t>0x18064fdb0</t>
  </si>
  <si>
    <t>0x180650840</t>
  </si>
  <si>
    <t>0x180652770</t>
  </si>
  <si>
    <t>0x180659dc0</t>
  </si>
  <si>
    <t>0x18065d0b0</t>
  </si>
  <si>
    <t>0x180674bb0</t>
  </si>
  <si>
    <t>0x180676a10</t>
  </si>
  <si>
    <t>0x180677800</t>
  </si>
  <si>
    <t>0x1806784c4</t>
  </si>
  <si>
    <t>0x18068e9a0</t>
  </si>
  <si>
    <t>0x1806903b0</t>
  </si>
  <si>
    <t>0x180692450</t>
  </si>
  <si>
    <t>0x18069e630</t>
  </si>
  <si>
    <t>0x1806a14d0</t>
  </si>
  <si>
    <t>0x1806a1750</t>
  </si>
  <si>
    <t>0x1806a1ba0</t>
  </si>
  <si>
    <t>0x1806a25a0</t>
  </si>
  <si>
    <t>0x1806a3740</t>
  </si>
  <si>
    <t>0x1806a63a0</t>
  </si>
  <si>
    <t>0x1806a7a90</t>
  </si>
  <si>
    <t>0.0207831</t>
  </si>
  <si>
    <t>8.66086e+08</t>
  </si>
  <si>
    <t>0x1806a8330</t>
  </si>
  <si>
    <t>0x1806ab750</t>
  </si>
  <si>
    <t>0x1806ac680</t>
  </si>
  <si>
    <t>0x1806b01b0</t>
  </si>
  <si>
    <t>0x1806b02d0</t>
  </si>
  <si>
    <t>0x1806b0420</t>
  </si>
  <si>
    <t>0x1806b0fcf</t>
  </si>
  <si>
    <t>0x1806b1020</t>
  </si>
  <si>
    <t>0x1806b68b0</t>
  </si>
  <si>
    <t>0x1806b69e0</t>
  </si>
  <si>
    <t>0x1806b7000</t>
  </si>
  <si>
    <t>0x1806b7690</t>
  </si>
  <si>
    <t>0x1806b8560</t>
  </si>
  <si>
    <t>0x1806b86f0</t>
  </si>
  <si>
    <t>3.33333</t>
  </si>
  <si>
    <t>0.15</t>
  </si>
  <si>
    <t>2.21333e+09</t>
  </si>
  <si>
    <t>0x1806b9060</t>
  </si>
  <si>
    <t>0x1806b90e0</t>
  </si>
  <si>
    <t>0x1806b93e0</t>
  </si>
  <si>
    <t>0x1806ba450</t>
  </si>
  <si>
    <t>0x1806baad0</t>
  </si>
  <si>
    <t>0x1806bcb00</t>
  </si>
  <si>
    <t>0x1806bd050</t>
  </si>
  <si>
    <t>0x1806bd2e0</t>
  </si>
  <si>
    <t>0x1806c02b0</t>
  </si>
  <si>
    <t>0x1806c37d0</t>
  </si>
  <si>
    <t>0x1806c39e0</t>
  </si>
  <si>
    <t>0x1806c7da0</t>
  </si>
  <si>
    <t>0x1806c9920</t>
  </si>
  <si>
    <t>0x1806e3b10</t>
  </si>
  <si>
    <t>0x1806e3cb0</t>
  </si>
  <si>
    <t>1.875</t>
  </si>
  <si>
    <t>0.266667</t>
  </si>
  <si>
    <t>0.881483</t>
  </si>
  <si>
    <t>1.29913e+09</t>
  </si>
  <si>
    <t>0x1806e3e60</t>
  </si>
  <si>
    <t>0x1806e7a20</t>
  </si>
  <si>
    <t>0x1806e8620</t>
  </si>
  <si>
    <t>0x1806e88e0</t>
  </si>
  <si>
    <t>2.14286</t>
  </si>
  <si>
    <t>0.233333</t>
  </si>
  <si>
    <t>0x1806e8cd0</t>
  </si>
  <si>
    <t>0x1806e99e0</t>
  </si>
  <si>
    <t>0x1806e9b90</t>
  </si>
  <si>
    <t>0x1806e9db0</t>
  </si>
  <si>
    <t>0x1806ea000</t>
  </si>
  <si>
    <t>0x1806ea120</t>
  </si>
  <si>
    <t>0x1806ea280</t>
  </si>
  <si>
    <t>0x1806ea580</t>
  </si>
  <si>
    <t>0x1806eab00</t>
  </si>
  <si>
    <t>0.0804218</t>
  </si>
  <si>
    <t>1.19118</t>
  </si>
  <si>
    <t>0.209877</t>
  </si>
  <si>
    <t>0.109054</t>
  </si>
  <si>
    <t>0.362139</t>
  </si>
  <si>
    <t>1.81294e+09</t>
  </si>
  <si>
    <t>0x1806fbc40</t>
  </si>
  <si>
    <t>1.22727</t>
  </si>
  <si>
    <t>0.407407</t>
  </si>
  <si>
    <t>0.637861</t>
  </si>
  <si>
    <t>9.60428e+08</t>
  </si>
  <si>
    <t>0x180700c60</t>
  </si>
  <si>
    <t>1.75</t>
  </si>
  <si>
    <t>0.698414</t>
  </si>
  <si>
    <t>0.507936</t>
  </si>
  <si>
    <t>1.88432e+09</t>
  </si>
  <si>
    <t>0x180701130</t>
  </si>
  <si>
    <t>0.102109</t>
  </si>
  <si>
    <t>0.642276</t>
  </si>
  <si>
    <t>0.778481</t>
  </si>
  <si>
    <t>0.311535</t>
  </si>
  <si>
    <t>1.39264e+09</t>
  </si>
  <si>
    <t>0x180706790</t>
  </si>
  <si>
    <t>0x180720ae0</t>
  </si>
  <si>
    <t>0x180720de0</t>
  </si>
  <si>
    <t>0x180721030</t>
  </si>
  <si>
    <t>0x180721220</t>
  </si>
  <si>
    <t>0.0551205</t>
  </si>
  <si>
    <t>0.401869</t>
  </si>
  <si>
    <t>0.843669</t>
  </si>
  <si>
    <t>0.758401</t>
  </si>
  <si>
    <t>0.198965</t>
  </si>
  <si>
    <t>1.4042e+09</t>
  </si>
  <si>
    <t>0x1807214d0</t>
  </si>
  <si>
    <t>0x180723fa0</t>
  </si>
  <si>
    <t>0x180724a40</t>
  </si>
  <si>
    <t>0x180724b00</t>
  </si>
  <si>
    <t>0x1807250a0</t>
  </si>
  <si>
    <t>0.0813254</t>
  </si>
  <si>
    <t>0.391892</t>
  </si>
  <si>
    <t>0.850575</t>
  </si>
  <si>
    <t>0.395914</t>
  </si>
  <si>
    <t>0.208173</t>
  </si>
  <si>
    <t>1.28373e+09</t>
  </si>
  <si>
    <t>0x180725140</t>
  </si>
  <si>
    <t>0x1807265b0</t>
  </si>
  <si>
    <t>0.0460844</t>
  </si>
  <si>
    <t>0.637681</t>
  </si>
  <si>
    <t>0.784091</t>
  </si>
  <si>
    <t>1.71859e+09</t>
  </si>
  <si>
    <t>0x1807292a0</t>
  </si>
  <si>
    <t>0x18072a400</t>
  </si>
  <si>
    <t>0x18072b450</t>
  </si>
  <si>
    <t>0x18072c460</t>
  </si>
  <si>
    <t>0x18072ddb0</t>
  </si>
  <si>
    <t>7.5</t>
  </si>
  <si>
    <t>0.0666667</t>
  </si>
  <si>
    <t>0x180730470</t>
  </si>
  <si>
    <t>0x180731200</t>
  </si>
  <si>
    <t>0x180735630</t>
  </si>
  <si>
    <t>0x180736100</t>
  </si>
  <si>
    <t>0x180744a90</t>
  </si>
  <si>
    <t>0x18074ef60</t>
  </si>
  <si>
    <t>0x18074f160</t>
  </si>
  <si>
    <t>0x180750610</t>
  </si>
  <si>
    <t>0x180759eb0</t>
  </si>
  <si>
    <t>0x18075a680</t>
  </si>
  <si>
    <t>0x18075ab90</t>
  </si>
  <si>
    <t>0x18075acf0</t>
  </si>
  <si>
    <t>0x18075b9b0</t>
  </si>
  <si>
    <t>0x18075bb30</t>
  </si>
  <si>
    <t>0x18075bbe0</t>
  </si>
  <si>
    <t>0.151807</t>
  </si>
  <si>
    <t>0.504237</t>
  </si>
  <si>
    <t>0.743697</t>
  </si>
  <si>
    <t>0.108544</t>
  </si>
  <si>
    <t>0.0231078</t>
  </si>
  <si>
    <t>1.411e+09</t>
  </si>
  <si>
    <t>0x180761430</t>
  </si>
  <si>
    <t>0.597222</t>
  </si>
  <si>
    <t>0.436692</t>
  </si>
  <si>
    <t>0.76486</t>
  </si>
  <si>
    <t>0x180762410</t>
  </si>
  <si>
    <t>0x180766cc0</t>
  </si>
  <si>
    <t>0x18076dc40</t>
  </si>
  <si>
    <t>0x180771ec0</t>
  </si>
  <si>
    <t>0x1807743c0</t>
  </si>
  <si>
    <t>0x1807750a0</t>
  </si>
  <si>
    <t>0x18077bc80</t>
  </si>
  <si>
    <t>0x180829be0</t>
  </si>
  <si>
    <t>0x180829ef0</t>
  </si>
  <si>
    <t>0x18082fd70</t>
  </si>
  <si>
    <t>0x180830fd0</t>
  </si>
  <si>
    <t>0x180831160</t>
  </si>
  <si>
    <t>1.42286e+09</t>
  </si>
  <si>
    <t>0x180831610</t>
  </si>
  <si>
    <t>0x1808324e0</t>
  </si>
  <si>
    <t>0x180832630</t>
  </si>
  <si>
    <t>0x180832830</t>
  </si>
  <si>
    <t>0x1808331a0</t>
  </si>
  <si>
    <t>0x180833900</t>
  </si>
  <si>
    <t>0x1808740e0</t>
  </si>
  <si>
    <t>0.0614458</t>
  </si>
  <si>
    <t>0x180893d70</t>
  </si>
  <si>
    <t>0x1808bd4ef</t>
  </si>
  <si>
    <t>0x1808cb1c0</t>
  </si>
  <si>
    <t>0x1808e1810</t>
  </si>
  <si>
    <t>0x1808e3290</t>
  </si>
  <si>
    <t>0x1808ed970</t>
  </si>
  <si>
    <t>0x1808ee650</t>
  </si>
  <si>
    <t>0x1808ef710</t>
  </si>
  <si>
    <t>0x1808efc00</t>
  </si>
  <si>
    <t>0x1808fb8a0</t>
  </si>
  <si>
    <t>1.03431e+09</t>
  </si>
  <si>
    <t>0x1808ff250</t>
  </si>
  <si>
    <t>0x180900060</t>
  </si>
  <si>
    <t>0x1809014a0</t>
  </si>
  <si>
    <t>0x180902b20</t>
  </si>
  <si>
    <t>0x180904560</t>
  </si>
  <si>
    <t>0x1809061f0</t>
  </si>
  <si>
    <t>0x180906ac0</t>
  </si>
  <si>
    <t>0x18090e150</t>
  </si>
  <si>
    <t>0x18090f929</t>
  </si>
  <si>
    <t>0x18090fdb0</t>
  </si>
  <si>
    <t>0x1809105c0</t>
  </si>
  <si>
    <t>0x18091175e</t>
  </si>
  <si>
    <t>0x180911ba0</t>
  </si>
  <si>
    <t>0x180912620</t>
  </si>
  <si>
    <t>0x1809129c0</t>
  </si>
  <si>
    <t>0x1809132f0</t>
  </si>
  <si>
    <t>0x180913650</t>
  </si>
  <si>
    <t>0x180913930</t>
  </si>
  <si>
    <t>0x180914010</t>
  </si>
  <si>
    <t>0x1809142e0</t>
  </si>
  <si>
    <t>0x180914530</t>
  </si>
  <si>
    <t>0x180914650</t>
  </si>
  <si>
    <t>0x1809146a0</t>
  </si>
  <si>
    <t>0x180914ad0</t>
  </si>
  <si>
    <t>0x180914d10</t>
  </si>
  <si>
    <t>0x180914fc1</t>
  </si>
  <si>
    <t>0x180915270</t>
  </si>
  <si>
    <t>0x1809154c0</t>
  </si>
  <si>
    <t>0x180915960</t>
  </si>
  <si>
    <t>0x180915a10</t>
  </si>
  <si>
    <t>0x180915af0</t>
  </si>
  <si>
    <t>0x1809170c0</t>
  </si>
  <si>
    <t>0x1809182b0</t>
  </si>
  <si>
    <t>0x1809184b0</t>
  </si>
  <si>
    <t>1.4608e+09</t>
  </si>
  <si>
    <t>0x18091c530</t>
  </si>
  <si>
    <t>0x18092099c</t>
  </si>
  <si>
    <t>0x180928610</t>
  </si>
  <si>
    <t>0.73913</t>
  </si>
  <si>
    <t>0.676471</t>
  </si>
  <si>
    <t>1.25422e+09</t>
  </si>
  <si>
    <t>0x18099c6c0</t>
  </si>
  <si>
    <t>0x18099d510</t>
  </si>
  <si>
    <t>0x18099f900</t>
  </si>
  <si>
    <t>0x1809a2cb0</t>
  </si>
  <si>
    <t>0x1809a2e10</t>
  </si>
  <si>
    <t>0x1809a7680</t>
  </si>
  <si>
    <t>0x1809a7a60</t>
  </si>
  <si>
    <t>0x1809eaa70</t>
  </si>
  <si>
    <t>0x1809f4090</t>
  </si>
  <si>
    <t>0x1809f4be0</t>
  </si>
  <si>
    <t>0x1809f5d40</t>
  </si>
  <si>
    <t>0x1809f7760</t>
  </si>
  <si>
    <t>0x1809fe2c0</t>
  </si>
  <si>
    <t>0x180a32120</t>
  </si>
  <si>
    <t>0x180a336d0</t>
  </si>
  <si>
    <t>0x180a34a40</t>
  </si>
  <si>
    <t>0x180a35200</t>
  </si>
  <si>
    <t>0x180a57750</t>
  </si>
  <si>
    <t>0x180a5a720</t>
  </si>
  <si>
    <t>1.21733e+09</t>
  </si>
  <si>
    <t>0x180a5ce10</t>
  </si>
  <si>
    <t>1.07692</t>
  </si>
  <si>
    <t>0.464286</t>
  </si>
  <si>
    <t>0.765875</t>
  </si>
  <si>
    <t>0x180a5d5c0</t>
  </si>
  <si>
    <t>0.791667</t>
  </si>
  <si>
    <t>0.631579</t>
  </si>
  <si>
    <t>2.18354e+09</t>
  </si>
  <si>
    <t>0x180a5d760</t>
  </si>
  <si>
    <t>0.023494</t>
  </si>
  <si>
    <t>0x180a5da10</t>
  </si>
  <si>
    <t>0.483871</t>
  </si>
  <si>
    <t>0x180a5dc30</t>
  </si>
  <si>
    <t>0.070482</t>
  </si>
  <si>
    <t>0.294118</t>
  </si>
  <si>
    <t>0.0435735</t>
  </si>
  <si>
    <t>0.662309</t>
  </si>
  <si>
    <t>1.30246e+09</t>
  </si>
  <si>
    <t>0x180a5de50</t>
  </si>
  <si>
    <t>0x180a62360</t>
  </si>
  <si>
    <t>0x180a62900</t>
  </si>
  <si>
    <t>0x180a68c50</t>
  </si>
  <si>
    <t>0x180a6b7d0</t>
  </si>
  <si>
    <t>0x180a6c0e0</t>
  </si>
  <si>
    <t>0x180a6c100</t>
  </si>
  <si>
    <t>0x180a6c600</t>
  </si>
  <si>
    <t>0x180a6ea20</t>
  </si>
  <si>
    <t>0x180a6eb30</t>
  </si>
  <si>
    <t>0x180a6ece0</t>
  </si>
  <si>
    <t>0x180a79920</t>
  </si>
  <si>
    <t>7.66153e+08</t>
  </si>
  <si>
    <t>0x180a81030</t>
  </si>
  <si>
    <t>0x180a81d80</t>
  </si>
  <si>
    <t>0x180a83040</t>
  </si>
  <si>
    <t>0x180a835f0</t>
  </si>
  <si>
    <t>0x180a83970</t>
  </si>
  <si>
    <t>0x180a89e10</t>
  </si>
  <si>
    <t>0x180a8d5f0</t>
  </si>
  <si>
    <t>0x180a922f0</t>
  </si>
  <si>
    <t>0x180a9c950</t>
  </si>
  <si>
    <t>0x180ab0460</t>
  </si>
  <si>
    <t>0x180ab0840</t>
  </si>
  <si>
    <t>0x180ab2050</t>
  </si>
  <si>
    <t>0x180ab3aa0</t>
  </si>
  <si>
    <t>0x180ab3e20</t>
  </si>
  <si>
    <t>0x180ab4200</t>
  </si>
  <si>
    <t>0x180ab6290</t>
  </si>
  <si>
    <t>0x180ab8cf0</t>
  </si>
  <si>
    <t>0x180abadc0</t>
  </si>
  <si>
    <t>0x180ae1a80</t>
  </si>
  <si>
    <t>0.678161</t>
  </si>
  <si>
    <t>0.737288</t>
  </si>
  <si>
    <t>0.583805</t>
  </si>
  <si>
    <t>1.56704e+09</t>
  </si>
  <si>
    <t>0x180afac90</t>
  </si>
  <si>
    <t>0.0849398</t>
  </si>
  <si>
    <t>0.401361</t>
  </si>
  <si>
    <t>0.505652</t>
  </si>
  <si>
    <t>1.2503e+09</t>
  </si>
  <si>
    <t>0x180afae40</t>
  </si>
  <si>
    <t>1.09903e+09</t>
  </si>
  <si>
    <t>0x180afceb2</t>
  </si>
  <si>
    <t>0.0668675</t>
  </si>
  <si>
    <t>0.860465</t>
  </si>
  <si>
    <t>0.581081</t>
  </si>
  <si>
    <t>0x180afd1b0</t>
  </si>
  <si>
    <t>1.2</t>
  </si>
  <si>
    <t>0.416667</t>
  </si>
  <si>
    <t>1.0393e+09</t>
  </si>
  <si>
    <t>0x180afdc20</t>
  </si>
  <si>
    <t>0x180b0a860</t>
  </si>
  <si>
    <t>0x180b0ada0</t>
  </si>
  <si>
    <t>1.07261e+09</t>
  </si>
  <si>
    <t>0x180b5fa10</t>
  </si>
  <si>
    <t>0x180c6ba70</t>
  </si>
  <si>
    <t>0x180cd8fe0</t>
  </si>
  <si>
    <t>0x180d2ce90</t>
  </si>
  <si>
    <t>0x180d3e400</t>
  </si>
  <si>
    <t>0x180d8df50</t>
  </si>
  <si>
    <t>0x180d8f3e0</t>
  </si>
  <si>
    <t>0x180d98eb0</t>
  </si>
  <si>
    <t>0x180e2cc20</t>
  </si>
  <si>
    <t>0x1812eba94</t>
  </si>
  <si>
    <t>0x181306f80</t>
  </si>
  <si>
    <t>0x181307080</t>
  </si>
  <si>
    <t>0x18132b94c</t>
  </si>
  <si>
    <t>0x18132bcb4</t>
  </si>
  <si>
    <t>0x181433500</t>
  </si>
  <si>
    <t>0x181b7bc20</t>
  </si>
  <si>
    <t>bindflt.sys</t>
  </si>
  <si>
    <t>0x1c0001010</t>
  </si>
  <si>
    <t>dxgmms2.sys</t>
  </si>
  <si>
    <t>0x1c00010b8</t>
  </si>
  <si>
    <t>0x1c00012f0</t>
  </si>
  <si>
    <t>volmgr.sys</t>
  </si>
  <si>
    <t>0x1c00013a0</t>
  </si>
  <si>
    <t>0x1c0001520</t>
  </si>
  <si>
    <t>intelppm.sys</t>
  </si>
  <si>
    <t>0x1c0001540</t>
  </si>
  <si>
    <t>0x1c0001560</t>
  </si>
  <si>
    <t>0x1c00015b0</t>
  </si>
  <si>
    <t>0x1c0001690</t>
  </si>
  <si>
    <t>0x1c00016c0</t>
  </si>
  <si>
    <t>0x1c00016e0</t>
  </si>
  <si>
    <t>cldflt.sys</t>
  </si>
  <si>
    <t>0x1c0001710</t>
  </si>
  <si>
    <t>0x1c0001730</t>
  </si>
  <si>
    <t>0x1c00017ac</t>
  </si>
  <si>
    <t>fileinfo.sys</t>
  </si>
  <si>
    <t>0x1c0001890</t>
  </si>
  <si>
    <t>0x1c0001d90</t>
  </si>
  <si>
    <t>0x1c0001e14</t>
  </si>
  <si>
    <t>0x1c0001f51</t>
  </si>
  <si>
    <t>0x1c0001f6c</t>
  </si>
  <si>
    <t>0x1c000217c</t>
  </si>
  <si>
    <t>0x1c00022c0</t>
  </si>
  <si>
    <t>0x1c0002322</t>
  </si>
  <si>
    <t>0x1c00023d0</t>
  </si>
  <si>
    <t>wdfilter.sys</t>
  </si>
  <si>
    <t>0x1c0002440</t>
  </si>
  <si>
    <t>0x1c0002597</t>
  </si>
  <si>
    <t>0x1c00026c0</t>
  </si>
  <si>
    <t>0x1c0002960</t>
  </si>
  <si>
    <t>0x1c00029c0</t>
  </si>
  <si>
    <t>0x1c00029d0</t>
  </si>
  <si>
    <t>0x1c0002adc</t>
  </si>
  <si>
    <t>0x1c0002b94</t>
  </si>
  <si>
    <t>0x1c0002c80</t>
  </si>
  <si>
    <t>0x1c0002ca8</t>
  </si>
  <si>
    <t>0x1c0002d50</t>
  </si>
  <si>
    <t>0x1c0002f80</t>
  </si>
  <si>
    <t>0x1c0002ffa</t>
  </si>
  <si>
    <t>clipsp.sys</t>
  </si>
  <si>
    <t>0x1c0003070</t>
  </si>
  <si>
    <t>0x1c0003f20</t>
  </si>
  <si>
    <t>0x1c0003fe0</t>
  </si>
  <si>
    <t>0x1c0004080</t>
  </si>
  <si>
    <t>0x1c00040e0</t>
  </si>
  <si>
    <t>0x1c0004210</t>
  </si>
  <si>
    <t>0x1c0004250</t>
  </si>
  <si>
    <t>0x1c0004294</t>
  </si>
  <si>
    <t>0x1c00043c0</t>
  </si>
  <si>
    <t>partmgr.sys</t>
  </si>
  <si>
    <t>0x1c0004410</t>
  </si>
  <si>
    <t>0x1c00044f0</t>
  </si>
  <si>
    <t>0x1c0004520</t>
  </si>
  <si>
    <t>0x1c000452d</t>
  </si>
  <si>
    <t>0x1c0004540</t>
  </si>
  <si>
    <t>0x1c0004584</t>
  </si>
  <si>
    <t>0x1c00048e6</t>
  </si>
  <si>
    <t>0x1c00049a0</t>
  </si>
  <si>
    <t>0x1c0004ae0</t>
  </si>
  <si>
    <t>0x1c0004ce0</t>
  </si>
  <si>
    <t>0x1c0005070</t>
  </si>
  <si>
    <t>0x1c00052b9</t>
  </si>
  <si>
    <t>0x1c0005360</t>
  </si>
  <si>
    <t>0x1c00054c4</t>
  </si>
  <si>
    <t>0x1c0005734</t>
  </si>
  <si>
    <t>0x1c0005840</t>
  </si>
  <si>
    <t>0x1c00059ba</t>
  </si>
  <si>
    <t>0x1c0005a3c</t>
  </si>
  <si>
    <t>0x1c0005b70</t>
  </si>
  <si>
    <t>0x1c0005d0c</t>
  </si>
  <si>
    <t>ucpd.sys</t>
  </si>
  <si>
    <t>0x1c0005dd0</t>
  </si>
  <si>
    <t>0x1c0005e30</t>
  </si>
  <si>
    <t>0x1c0005eb0</t>
  </si>
  <si>
    <t>0x1c0006160</t>
  </si>
  <si>
    <t>0x1c0006302</t>
  </si>
  <si>
    <t>0x1c0006348</t>
  </si>
  <si>
    <t>0x1c00065e8</t>
  </si>
  <si>
    <t>0x1c0006644</t>
  </si>
  <si>
    <t>0x1c0006710</t>
  </si>
  <si>
    <t>0x1c0006b80</t>
  </si>
  <si>
    <t>0x1c0006c30</t>
  </si>
  <si>
    <t>0x1c0006d00</t>
  </si>
  <si>
    <t>0x1c0006d34</t>
  </si>
  <si>
    <t>0x1c0006e80</t>
  </si>
  <si>
    <t>0x1c00070db</t>
  </si>
  <si>
    <t>0x1c00070e4</t>
  </si>
  <si>
    <t>0x1c0007130</t>
  </si>
  <si>
    <t>0x1c000733c</t>
  </si>
  <si>
    <t>0x1c0007740</t>
  </si>
  <si>
    <t>cng.sys</t>
  </si>
  <si>
    <t>0x1c000776c</t>
  </si>
  <si>
    <t>storport.sys</t>
  </si>
  <si>
    <t>0x1c0007a00</t>
  </si>
  <si>
    <t>0x1c0007b20</t>
  </si>
  <si>
    <t>1.66e+08</t>
  </si>
  <si>
    <t>0x1c0007ba0</t>
  </si>
  <si>
    <t>0x1c0007c30</t>
  </si>
  <si>
    <t>0x1c0007d00</t>
  </si>
  <si>
    <t>hidclass.sys</t>
  </si>
  <si>
    <t>0x1c0007de0</t>
  </si>
  <si>
    <t>0x1c00080b0</t>
  </si>
  <si>
    <t>0x1c0008710</t>
  </si>
  <si>
    <t>0x1c0008880</t>
  </si>
  <si>
    <t>wof.sys</t>
  </si>
  <si>
    <t>0x1c0008894</t>
  </si>
  <si>
    <t>0x1c0008ac0</t>
  </si>
  <si>
    <t>0x1c0008b07</t>
  </si>
  <si>
    <t>0x1c0008eb0</t>
  </si>
  <si>
    <t>ntfs.sys</t>
  </si>
  <si>
    <t>0x1c0008fe0</t>
  </si>
  <si>
    <t>0x1c0009610</t>
  </si>
  <si>
    <t>0x1c00096c0</t>
  </si>
  <si>
    <t>condrv.sys</t>
  </si>
  <si>
    <t>0x1c0009890</t>
  </si>
  <si>
    <t>0x1c0009b9d</t>
  </si>
  <si>
    <t>0x1c0009ba8</t>
  </si>
  <si>
    <t>0x1c0009d64</t>
  </si>
  <si>
    <t>0x1c0009e10</t>
  </si>
  <si>
    <t>0x1c000a0c0</t>
  </si>
  <si>
    <t>wdf01000.sys</t>
  </si>
  <si>
    <t>0x1c000a7b0</t>
  </si>
  <si>
    <t>0x1c000a7ee</t>
  </si>
  <si>
    <t>0x1c000ad40</t>
  </si>
  <si>
    <t>0x1c000afe0</t>
  </si>
  <si>
    <t>ksld.sys</t>
  </si>
  <si>
    <t>0x1c000b68c</t>
  </si>
  <si>
    <t>0x1c000b6d0</t>
  </si>
  <si>
    <t>0x1c000b846</t>
  </si>
  <si>
    <t>0x1c000bb28</t>
  </si>
  <si>
    <t>0x1c000c140</t>
  </si>
  <si>
    <t>0x1c000c570</t>
  </si>
  <si>
    <t>0x1c000d530</t>
  </si>
  <si>
    <t>0x1c000d561</t>
  </si>
  <si>
    <t>0x1c000d800</t>
  </si>
  <si>
    <t>0x1c000d860</t>
  </si>
  <si>
    <t>0x1c000d8b0</t>
  </si>
  <si>
    <t>0x1c000d922</t>
  </si>
  <si>
    <t>0x1c000dd90</t>
  </si>
  <si>
    <t>0x1c000e670</t>
  </si>
  <si>
    <t>0x1c000edb0</t>
  </si>
  <si>
    <t>0x1c000f080</t>
  </si>
  <si>
    <t>0x1c000f12c</t>
  </si>
  <si>
    <t>0x1c000f1a4</t>
  </si>
  <si>
    <t>0x1c000f1d0</t>
  </si>
  <si>
    <t>0x1c000f5f0</t>
  </si>
  <si>
    <t>0x1c0010240</t>
  </si>
  <si>
    <t>0x1c00108c0</t>
  </si>
  <si>
    <t>0x1c0010bb0</t>
  </si>
  <si>
    <t>cdd.dll</t>
  </si>
  <si>
    <t>0x1c0011190</t>
  </si>
  <si>
    <t>0x1c0011740</t>
  </si>
  <si>
    <t>0x1c00118c0</t>
  </si>
  <si>
    <t>0x1c0011950</t>
  </si>
  <si>
    <t>0x1c0011994</t>
  </si>
  <si>
    <t>0x1c0011ad0</t>
  </si>
  <si>
    <t>0x1c0011b30</t>
  </si>
  <si>
    <t>0x1c0011dd0</t>
  </si>
  <si>
    <t>0x1c0012040</t>
  </si>
  <si>
    <t>0x1c0012070</t>
  </si>
  <si>
    <t>luafv.sys</t>
  </si>
  <si>
    <t>0x1c00121c0</t>
  </si>
  <si>
    <t>0x1c0012da0</t>
  </si>
  <si>
    <t>0x1c00131d0</t>
  </si>
  <si>
    <t>0x1c0013440</t>
  </si>
  <si>
    <t>0x1c0013610</t>
  </si>
  <si>
    <t>0x1c0013720</t>
  </si>
  <si>
    <t>0x1c0013830</t>
  </si>
  <si>
    <t>0x1c0013944</t>
  </si>
  <si>
    <t>0x1c0013c74</t>
  </si>
  <si>
    <t>0x1c00141bd</t>
  </si>
  <si>
    <t>0x1c00148a0</t>
  </si>
  <si>
    <t>0x1c0014910</t>
  </si>
  <si>
    <t>0x1c00149c0</t>
  </si>
  <si>
    <t>0x1c0014a40</t>
  </si>
  <si>
    <t>0x1c0014ba2</t>
  </si>
  <si>
    <t>0x1c0014bac</t>
  </si>
  <si>
    <t>0x1c0015044</t>
  </si>
  <si>
    <t>0x1c00150b6</t>
  </si>
  <si>
    <t>0x1c00151e0</t>
  </si>
  <si>
    <t>0x1c00161e0</t>
  </si>
  <si>
    <t>0x1c0017018</t>
  </si>
  <si>
    <t>0x1c0017174</t>
  </si>
  <si>
    <t>0x1c00178a0</t>
  </si>
  <si>
    <t>0x1c0017b50</t>
  </si>
  <si>
    <t>0x1c00182d0</t>
  </si>
  <si>
    <t>0x1c0018a40</t>
  </si>
  <si>
    <t>0x1c0018a80</t>
  </si>
  <si>
    <t>0x1c0018d40</t>
  </si>
  <si>
    <t>0x1c0018db4</t>
  </si>
  <si>
    <t>0x1c001a360</t>
  </si>
  <si>
    <t>0x1c001a480</t>
  </si>
  <si>
    <t>0x1c001a684</t>
  </si>
  <si>
    <t>0x1c001ba64</t>
  </si>
  <si>
    <t>0x1c001bfe4</t>
  </si>
  <si>
    <t>0x1c001d150</t>
  </si>
  <si>
    <t>0x1c001d213</t>
  </si>
  <si>
    <t>0x1c001e1b4</t>
  </si>
  <si>
    <t>0x1c001e1e8</t>
  </si>
  <si>
    <t>0x1c001fe90</t>
  </si>
  <si>
    <t>0x1c0021eac</t>
  </si>
  <si>
    <t>0x1c002310c</t>
  </si>
  <si>
    <t>0x1c0023e8c</t>
  </si>
  <si>
    <t>0x1c0023eec</t>
  </si>
  <si>
    <t>0x1c0024770</t>
  </si>
  <si>
    <t>0x1c0024798</t>
  </si>
  <si>
    <t>0x1c00249a4</t>
  </si>
  <si>
    <t>0x1c00249e8</t>
  </si>
  <si>
    <t>0x1c002589b</t>
  </si>
  <si>
    <t>0x1c00260ec</t>
  </si>
  <si>
    <t>0x1c0026610</t>
  </si>
  <si>
    <t>0x1c00278d0</t>
  </si>
  <si>
    <t>0x1c00285b0</t>
  </si>
  <si>
    <t>0x1c00286de</t>
  </si>
  <si>
    <t>0x1c0028a70</t>
  </si>
  <si>
    <t>0x1c0028a80</t>
  </si>
  <si>
    <t>0x1c0028d40</t>
  </si>
  <si>
    <t>0x1c002a930</t>
  </si>
  <si>
    <t>0x1c002bf8c</t>
  </si>
  <si>
    <t>0x1c002c22a</t>
  </si>
  <si>
    <t>0x1c002c7dc</t>
  </si>
  <si>
    <t>0x1c002c8a8</t>
  </si>
  <si>
    <t>0x1c002c8f8</t>
  </si>
  <si>
    <t>0x1c002ccd7</t>
  </si>
  <si>
    <t>0x1c002cee0</t>
  </si>
  <si>
    <t>0x1c002cfd0</t>
  </si>
  <si>
    <t>0x1c002d070</t>
  </si>
  <si>
    <t>0x1c002d6e0</t>
  </si>
  <si>
    <t>0x1c002d700</t>
  </si>
  <si>
    <t>0x1c002dea8</t>
  </si>
  <si>
    <t>0x1c002e030</t>
  </si>
  <si>
    <t>0x1c002e378</t>
  </si>
  <si>
    <t>0x1c002e5f8</t>
  </si>
  <si>
    <t>0x1c002e610</t>
  </si>
  <si>
    <t>0x1c002e9d2</t>
  </si>
  <si>
    <t>0x1c002eea9</t>
  </si>
  <si>
    <t>0x1c002f203</t>
  </si>
  <si>
    <t>0x1c002f910</t>
  </si>
  <si>
    <t>0x1c002fd20</t>
  </si>
  <si>
    <t>1.81091e+09</t>
  </si>
  <si>
    <t>0x1c0030120</t>
  </si>
  <si>
    <t>0x1c0030620</t>
  </si>
  <si>
    <t>0x1c0030850</t>
  </si>
  <si>
    <t>1.55556</t>
  </si>
  <si>
    <t>0.321429</t>
  </si>
  <si>
    <t>1.21252e+09</t>
  </si>
  <si>
    <t>0x1c0030920</t>
  </si>
  <si>
    <t>0x1c0030b80</t>
  </si>
  <si>
    <t>0x1c0030bef</t>
  </si>
  <si>
    <t>0x1c0031140</t>
  </si>
  <si>
    <t>0x1c00311f0</t>
  </si>
  <si>
    <t>0x1c0031280</t>
  </si>
  <si>
    <t>0x1c00312b0</t>
  </si>
  <si>
    <t>3.5</t>
  </si>
  <si>
    <t>0.142857</t>
  </si>
  <si>
    <t>0x1c0031310</t>
  </si>
  <si>
    <t>0x1c0031390</t>
  </si>
  <si>
    <t>0x1c003165c</t>
  </si>
  <si>
    <t>0x1c0031c40</t>
  </si>
  <si>
    <t>0x1c0031c8c</t>
  </si>
  <si>
    <t>0x1c0031f00</t>
  </si>
  <si>
    <t>0x1c0032a80</t>
  </si>
  <si>
    <t>0x1c0032d0e</t>
  </si>
  <si>
    <t>0x1c003342c</t>
  </si>
  <si>
    <t>0x1c00335d8</t>
  </si>
  <si>
    <t>0x1c003362c</t>
  </si>
  <si>
    <t>0x1c0033d50</t>
  </si>
  <si>
    <t>0x1c00340e7</t>
  </si>
  <si>
    <t>0x1c0034700</t>
  </si>
  <si>
    <t>0x1c0034b18</t>
  </si>
  <si>
    <t>0x1c0034dec</t>
  </si>
  <si>
    <t>0x1c0035470</t>
  </si>
  <si>
    <t>0x1c00355c0</t>
  </si>
  <si>
    <t>0x1c0035860</t>
  </si>
  <si>
    <t>0x1c0035880</t>
  </si>
  <si>
    <t>0x1c0035c10</t>
  </si>
  <si>
    <t>0x1c0035d07</t>
  </si>
  <si>
    <t>0x1c0035da0</t>
  </si>
  <si>
    <t>1.17176e+09</t>
  </si>
  <si>
    <t>0x1c0037034</t>
  </si>
  <si>
    <t>0x1c0037380</t>
  </si>
  <si>
    <t>0x1c00373d0</t>
  </si>
  <si>
    <t>0x1c00375c0</t>
  </si>
  <si>
    <t>0x1c0037740</t>
  </si>
  <si>
    <t>0x1c0037bb0</t>
  </si>
  <si>
    <t>0x1c003877e</t>
  </si>
  <si>
    <t>0x1c00389aa</t>
  </si>
  <si>
    <t>0x1c0038b00</t>
  </si>
  <si>
    <t>0x1c0038d40</t>
  </si>
  <si>
    <t>0x1c00396f0</t>
  </si>
  <si>
    <t>0x1c00397a0</t>
  </si>
  <si>
    <t>0x1c0039844</t>
  </si>
  <si>
    <t>0x1c00398c0</t>
  </si>
  <si>
    <t>0x1c0039bc0</t>
  </si>
  <si>
    <t>0x1c0039d5c</t>
  </si>
  <si>
    <t>0x1c003a1f0</t>
  </si>
  <si>
    <t>0x1c003a558</t>
  </si>
  <si>
    <t>0x1c003a72c</t>
  </si>
  <si>
    <t>0x1c003af01</t>
  </si>
  <si>
    <t>0x1c003c7e8</t>
  </si>
  <si>
    <t>0x1c003ed50</t>
  </si>
  <si>
    <t>0x1c00424c0</t>
  </si>
  <si>
    <t>0x1c0042780</t>
  </si>
  <si>
    <t>0x1c0046b74</t>
  </si>
  <si>
    <t>0x1c0046fb8</t>
  </si>
  <si>
    <t>0x1c004707c</t>
  </si>
  <si>
    <t>0x1c00472ac</t>
  </si>
  <si>
    <t>0x1c00479c0</t>
  </si>
  <si>
    <t>0x1c0047d64</t>
  </si>
  <si>
    <t>0x1c0047d70</t>
  </si>
  <si>
    <t>0x1c0048008</t>
  </si>
  <si>
    <t>0x1c0048290</t>
  </si>
  <si>
    <t>0x1c0048840</t>
  </si>
  <si>
    <t>0x1c0048bb8</t>
  </si>
  <si>
    <t>0x1c0049470</t>
  </si>
  <si>
    <t>0x1c004a020</t>
  </si>
  <si>
    <t>volsnap.sys</t>
  </si>
  <si>
    <t>0x1c004c93b</t>
  </si>
  <si>
    <t>0x1c0054d00</t>
  </si>
  <si>
    <t>0x1c0055910</t>
  </si>
  <si>
    <t>0x1c0055d00</t>
  </si>
  <si>
    <t>0x1c00563f0</t>
  </si>
  <si>
    <t>0x1c0056533</t>
  </si>
  <si>
    <t>0x1c005dc98</t>
  </si>
  <si>
    <t>0x1c005ddb0</t>
  </si>
  <si>
    <t>0x1c005f048</t>
  </si>
  <si>
    <t>0x1c005fdaf</t>
  </si>
  <si>
    <t>ci.dll</t>
  </si>
  <si>
    <t>0x1c0061d50</t>
  </si>
  <si>
    <t>0x1c0063bd0</t>
  </si>
  <si>
    <t>0x1c0068070</t>
  </si>
  <si>
    <t>0x1c0068076</t>
  </si>
  <si>
    <t>0x1c0068150</t>
  </si>
  <si>
    <t>0x1c0068184</t>
  </si>
  <si>
    <t>0x1c0068200</t>
  </si>
  <si>
    <t>0x1c006829b</t>
  </si>
  <si>
    <t>2.1248e+09</t>
  </si>
  <si>
    <t>0x1c0068a20</t>
  </si>
  <si>
    <t>0x1c0069790</t>
  </si>
  <si>
    <t>0x1c006a320</t>
  </si>
  <si>
    <t>0x1c006b070</t>
  </si>
  <si>
    <t>0x1c006b1d0</t>
  </si>
  <si>
    <t>0x1c006b930</t>
  </si>
  <si>
    <t>0x1c006b9d0</t>
  </si>
  <si>
    <t>0x1c006bd00</t>
  </si>
  <si>
    <t>0x1c006d254</t>
  </si>
  <si>
    <t>0x1c00728bc</t>
  </si>
  <si>
    <t>0x1c00736e4</t>
  </si>
  <si>
    <t>0x1c00753b0</t>
  </si>
  <si>
    <t>0x1c0075874</t>
  </si>
  <si>
    <t>0x1c0078450</t>
  </si>
  <si>
    <t>0x1c00789e8</t>
  </si>
  <si>
    <t>0x1c007b934</t>
  </si>
  <si>
    <t>0x1c007b964</t>
  </si>
  <si>
    <t>0x1c007b998</t>
  </si>
  <si>
    <t>0x1c007ba5c</t>
  </si>
  <si>
    <t>0x1c007bb20</t>
  </si>
  <si>
    <t>0x1c007be54</t>
  </si>
  <si>
    <t>0x1c007ddb0</t>
  </si>
  <si>
    <t>0x1c007dea8</t>
  </si>
  <si>
    <t>0x1c007e100</t>
  </si>
  <si>
    <t>0x1c007e447</t>
  </si>
  <si>
    <t>0x1c007e650</t>
  </si>
  <si>
    <t>0x1c007e8a0</t>
  </si>
  <si>
    <t>0x1c007e90f</t>
  </si>
  <si>
    <t>0x1c0080350</t>
  </si>
  <si>
    <t>0x1c0080460</t>
  </si>
  <si>
    <t>0x1c0080890</t>
  </si>
  <si>
    <t>0x1c00809b0</t>
  </si>
  <si>
    <t>0x1c0082a30</t>
  </si>
  <si>
    <t>0x1c0082a52</t>
  </si>
  <si>
    <t>0x1c0082fa4</t>
  </si>
  <si>
    <t>0x1c0083190</t>
  </si>
  <si>
    <t>0x1c0083a94</t>
  </si>
  <si>
    <t>0x1c0083ef8</t>
  </si>
  <si>
    <t>0x1c0085430</t>
  </si>
  <si>
    <t>0x1c008560c</t>
  </si>
  <si>
    <t>0x1c008562c</t>
  </si>
  <si>
    <t>0x1c00856b0</t>
  </si>
  <si>
    <t>0x1c008643c</t>
  </si>
  <si>
    <t>0x1c0089130</t>
  </si>
  <si>
    <t>0x1c0089190</t>
  </si>
  <si>
    <t>0x1c0099e5c</t>
  </si>
  <si>
    <t>ndis.sys</t>
  </si>
  <si>
    <t>0x1c00a3990</t>
  </si>
  <si>
    <t>0x1c00a489c</t>
  </si>
  <si>
    <t>0x1c00b2494</t>
  </si>
  <si>
    <t>0x1c00b24c8</t>
  </si>
  <si>
    <t>0x1c00b28ac</t>
  </si>
  <si>
    <t>0x1c00b5af0</t>
  </si>
  <si>
    <t>0x1c00b5b2f</t>
  </si>
  <si>
    <t>0x1c00b96e0</t>
  </si>
  <si>
    <t>0x1c00b9890</t>
  </si>
  <si>
    <t>0x1c00ba7a0</t>
  </si>
  <si>
    <t>0x1c00bb29c</t>
  </si>
  <si>
    <t>0x1c00bb2d0</t>
  </si>
  <si>
    <t>1.83877e+09</t>
  </si>
  <si>
    <t>0x1c00bbe10</t>
  </si>
  <si>
    <t>0x1c00bbe70</t>
  </si>
  <si>
    <t>0x1c00bbf78</t>
  </si>
  <si>
    <t>0x1c00bc400</t>
  </si>
  <si>
    <t>0x1c00bc440</t>
  </si>
  <si>
    <t>0x1c00bcbb0</t>
  </si>
  <si>
    <t>0x1c00c5c70</t>
  </si>
  <si>
    <t>0x1c00c8850</t>
  </si>
  <si>
    <t>0x1c00c89dc</t>
  </si>
  <si>
    <t>0x1c00c9464</t>
  </si>
  <si>
    <t>0x1c00c9ad0</t>
  </si>
  <si>
    <t>0x1c00c9b88</t>
  </si>
  <si>
    <t>0x1c00ca1a8</t>
  </si>
  <si>
    <t>0x1c00cb3ec</t>
  </si>
  <si>
    <t>0x1c00cde60</t>
  </si>
  <si>
    <t>0x1c00ce000</t>
  </si>
  <si>
    <t>0x1c00cef60</t>
  </si>
  <si>
    <t>0x1c00cefc0</t>
  </si>
  <si>
    <t>0x1c00cf0c0</t>
  </si>
  <si>
    <t>0x1c00d07c0</t>
  </si>
  <si>
    <t>0x1c00d2d80</t>
  </si>
  <si>
    <t>0x1c00d3457</t>
  </si>
  <si>
    <t>0x1c00d3483</t>
  </si>
  <si>
    <t>0x1c00ddea0</t>
  </si>
  <si>
    <t>0x1c00e319c</t>
  </si>
  <si>
    <t>0x1c00e96a0</t>
  </si>
  <si>
    <t>0x1c00eb73a</t>
  </si>
  <si>
    <t>0x1c00eb9af</t>
  </si>
  <si>
    <t>0x1c00ee6fc</t>
  </si>
  <si>
    <t>0x1c00eeba0</t>
  </si>
  <si>
    <t>0x1c00f0536</t>
  </si>
  <si>
    <t>0x1c00f1700</t>
  </si>
  <si>
    <t>0x1c00f1c90</t>
  </si>
  <si>
    <t>0x1c00f2ce0</t>
  </si>
  <si>
    <t>0x1c00f7860</t>
  </si>
  <si>
    <t>0x1c00f85b0</t>
  </si>
  <si>
    <t>0x1c00f98b0</t>
  </si>
  <si>
    <t>0x1c00f9f0c</t>
  </si>
  <si>
    <t>0x1c00faa70</t>
  </si>
  <si>
    <t>0x1c00fae30</t>
  </si>
  <si>
    <t>0x1c00fbd30</t>
  </si>
  <si>
    <t>0x1c00fbe30</t>
  </si>
  <si>
    <t>0x1c00fbe90</t>
  </si>
  <si>
    <t>0x1c00fd2ac</t>
  </si>
  <si>
    <t>0x1c00fd304</t>
  </si>
  <si>
    <t>0x1c00fd72c</t>
  </si>
  <si>
    <t>0x1c00fdb20</t>
  </si>
  <si>
    <t>0x1c00fde20</t>
  </si>
  <si>
    <t>0x1c00fde30</t>
  </si>
  <si>
    <t>0x1c00fde40</t>
  </si>
  <si>
    <t>0x1c00fdf40</t>
  </si>
  <si>
    <t>0x1c00fe043</t>
  </si>
  <si>
    <t>0x1c00fe0e0</t>
  </si>
  <si>
    <t>0x1c00fe4b0</t>
  </si>
  <si>
    <t>0x1c00fe6d0</t>
  </si>
  <si>
    <t>0x1c00fea3a</t>
  </si>
  <si>
    <t>0x1c00febec</t>
  </si>
  <si>
    <t>0x1c00fecb0</t>
  </si>
  <si>
    <t>0x1c00fee60</t>
  </si>
  <si>
    <t>0x1c00ff430</t>
  </si>
  <si>
    <t>0x1c00ff6c0</t>
  </si>
  <si>
    <t>0x1c00ff710</t>
  </si>
  <si>
    <t>0x1c00ffd10</t>
  </si>
  <si>
    <t>0x1c010012e</t>
  </si>
  <si>
    <t>0x1c01011f8</t>
  </si>
  <si>
    <t>0x1c0102bf8</t>
  </si>
  <si>
    <t>0x1c0104f70</t>
  </si>
  <si>
    <t>0x1c0106350</t>
  </si>
  <si>
    <t>0x1c0106e90</t>
  </si>
  <si>
    <t>0x1c010a970</t>
  </si>
  <si>
    <t>0x1c010ae60</t>
  </si>
  <si>
    <t>0x1c010e210</t>
  </si>
  <si>
    <t>0x1c010f598</t>
  </si>
  <si>
    <t>0x1c011020f</t>
  </si>
  <si>
    <t>0x1c0110b80</t>
  </si>
  <si>
    <t>0x1c0110f92</t>
  </si>
  <si>
    <t>0x1c0111900</t>
  </si>
  <si>
    <t>0x1c011220a</t>
  </si>
  <si>
    <t>0x1c0113e30</t>
  </si>
  <si>
    <t>0x1c0115400</t>
  </si>
  <si>
    <t>0x1c0115680</t>
  </si>
  <si>
    <t>0x1c01156c0</t>
  </si>
  <si>
    <t>0x1c01160b0</t>
  </si>
  <si>
    <t>0x1c0116e10</t>
  </si>
  <si>
    <t>0x1c011749d</t>
  </si>
  <si>
    <t>0x1c011c20c</t>
  </si>
  <si>
    <t>0x1c011ca1d</t>
  </si>
  <si>
    <t>tcpip.sys</t>
  </si>
  <si>
    <t>0x1c011fcd4</t>
  </si>
  <si>
    <t>0x1c0125bb8</t>
  </si>
  <si>
    <t>0x1c0125c58</t>
  </si>
  <si>
    <t>0x1c01355e0</t>
  </si>
  <si>
    <t>0x1c01356fe</t>
  </si>
  <si>
    <t>0x1c0136220</t>
  </si>
  <si>
    <t>0x1c0136ea0</t>
  </si>
  <si>
    <t>0x1c0137720</t>
  </si>
  <si>
    <t>0x1c0137bd0</t>
  </si>
  <si>
    <t>0x1c0139b30</t>
  </si>
  <si>
    <t>0x1c0139bc0</t>
  </si>
  <si>
    <t>0x1c013a3ab</t>
  </si>
  <si>
    <t>0x1c013a960</t>
  </si>
  <si>
    <t>0x1c013c0d0</t>
  </si>
  <si>
    <t>0x1c013e0e8</t>
  </si>
  <si>
    <t>0x1c013f0d0</t>
  </si>
  <si>
    <t>0x1c0140950</t>
  </si>
  <si>
    <t>0x1c0142450</t>
  </si>
  <si>
    <t>0x1c01498f0</t>
  </si>
  <si>
    <t>0x1c0149950</t>
  </si>
  <si>
    <t>0x1c01499a0</t>
  </si>
  <si>
    <t>0x1c0149b80</t>
  </si>
  <si>
    <t>0x1c0149bf0</t>
  </si>
  <si>
    <t>0x1c0149c60</t>
  </si>
  <si>
    <t>0x1c0149cc0</t>
  </si>
  <si>
    <t>0x1c0149dd0</t>
  </si>
  <si>
    <t>0x1c014a2b0</t>
  </si>
  <si>
    <t>0x1c014a320</t>
  </si>
  <si>
    <t>0x1c014a380</t>
  </si>
  <si>
    <t>0x1c014a3f0</t>
  </si>
  <si>
    <t>0x1c014a440</t>
  </si>
  <si>
    <t>0x1c014a4a0</t>
  </si>
  <si>
    <t>0x1c014a730</t>
  </si>
  <si>
    <t>0x1c014b82c</t>
  </si>
  <si>
    <t>0x1c014bc24</t>
  </si>
  <si>
    <t>0x1c014cbf4</t>
  </si>
  <si>
    <t>0x1c015189c</t>
  </si>
  <si>
    <t>0x1c0152de8</t>
  </si>
  <si>
    <t>0x1c0152e38</t>
  </si>
  <si>
    <t>0x1c0157350</t>
  </si>
  <si>
    <t>0x1c0157a80</t>
  </si>
  <si>
    <t>0x1c0157b11</t>
  </si>
  <si>
    <t>0x1c0157c30</t>
  </si>
  <si>
    <t>0x1c015e2a4</t>
  </si>
  <si>
    <t>0x1c015e638</t>
  </si>
  <si>
    <t>0x1c0164600</t>
  </si>
  <si>
    <t>0x1c01689d0</t>
  </si>
  <si>
    <t>0x1c0168b18</t>
  </si>
  <si>
    <t>0x1c0168b60</t>
  </si>
  <si>
    <t>0x1c0168d98</t>
  </si>
  <si>
    <t>0x1c0168f7c</t>
  </si>
  <si>
    <t>0x1c0169014</t>
  </si>
  <si>
    <t>0x1c0169040</t>
  </si>
  <si>
    <t>0x1c016a22c</t>
  </si>
  <si>
    <t>0x1c016ac04</t>
  </si>
  <si>
    <t>0x1c016c0e0</t>
  </si>
  <si>
    <t>0x1c016ca20</t>
  </si>
  <si>
    <t>0x1c016d0f0</t>
  </si>
  <si>
    <t>0x1c016d630</t>
  </si>
  <si>
    <t>0x1c016dba0</t>
  </si>
  <si>
    <t>0x1c016dc20</t>
  </si>
  <si>
    <t>0x1c016f174</t>
  </si>
  <si>
    <t>0x1c016f310</t>
  </si>
  <si>
    <t>0x1c016f4a8</t>
  </si>
  <si>
    <t>0x1c019ec04</t>
  </si>
  <si>
    <t>0x1c01ab423</t>
  </si>
  <si>
    <t>0x1c01ad29b</t>
  </si>
  <si>
    <t>0x1c01b114f</t>
  </si>
  <si>
    <t>0x1c01b1651</t>
  </si>
  <si>
    <t>0x1c01b33ee</t>
  </si>
  <si>
    <t>0x1c01b34d9</t>
  </si>
  <si>
    <t>0x1c01b367d</t>
  </si>
  <si>
    <t>0x1c01e7706</t>
  </si>
  <si>
    <t>0x1c01e7a56</t>
  </si>
  <si>
    <t>0x1c01f8882</t>
  </si>
  <si>
    <t>0x1c01f88d7</t>
  </si>
  <si>
    <t>0x1c026c1f0</t>
  </si>
  <si>
    <t>0x1c026c620</t>
  </si>
  <si>
    <t>0x1c026e1dc</t>
  </si>
  <si>
    <t>0x1c027f988</t>
  </si>
  <si>
    <t>0x209b0</t>
  </si>
  <si>
    <t>0x23a14</t>
  </si>
  <si>
    <t>0x29844</t>
  </si>
  <si>
    <t>0x33b30</t>
  </si>
  <si>
    <t>0x33b50</t>
  </si>
  <si>
    <t>0xfffff97fff0010a0</t>
  </si>
  <si>
    <t>0xfffff97fff004834</t>
  </si>
  <si>
    <t>0xfffff97fff0063b4</t>
  </si>
  <si>
    <t>0xfffff97fff0068d8</t>
  </si>
  <si>
    <t>0xfffff97fff007184</t>
  </si>
  <si>
    <t>0xfffff97fff008cc4</t>
  </si>
  <si>
    <t>0xfffff97fff0091f4</t>
  </si>
  <si>
    <t>0xfffff97fff00b73c</t>
  </si>
  <si>
    <t>0xfffff97fff0117ec</t>
  </si>
  <si>
    <t>0xfffff97fff0119a4</t>
  </si>
  <si>
    <t>0xfffff97fff011c24</t>
  </si>
  <si>
    <t>0xfffff97fff0120c0</t>
  </si>
  <si>
    <t>0x180054520</t>
  </si>
  <si>
    <t>0x180009ce0</t>
  </si>
  <si>
    <t>0x18002bc90</t>
  </si>
  <si>
    <t>0x180013580</t>
  </si>
  <si>
    <t>0x180015890</t>
  </si>
  <si>
    <t>0x1c0037f70</t>
  </si>
  <si>
    <t>0x180003290</t>
  </si>
  <si>
    <t>0x1c0031440</t>
  </si>
  <si>
    <t>0x180068360</t>
  </si>
  <si>
    <t>0x18001e4e0</t>
  </si>
  <si>
    <t>0x18003b610</t>
  </si>
  <si>
    <t>0x1c00cd0a0</t>
  </si>
  <si>
    <t>0x18006e360</t>
  </si>
  <si>
    <t>0x180003d40</t>
  </si>
  <si>
    <t>0x1800091b0</t>
  </si>
  <si>
    <t>0x180067790</t>
  </si>
  <si>
    <t>0x18000a6a0</t>
  </si>
  <si>
    <t>0x18006a4a0</t>
  </si>
  <si>
    <t>0x1800157b0</t>
  </si>
  <si>
    <t>0x180066620</t>
  </si>
  <si>
    <t>0x180009c20</t>
  </si>
  <si>
    <t>0x1c00cbd70</t>
  </si>
  <si>
    <t>GetRotationFromVelocity</t>
  </si>
  <si>
    <t>0x1400040a0</t>
  </si>
  <si>
    <t>0x1c00d1df0</t>
  </si>
  <si>
    <t>0x1800614d0</t>
  </si>
  <si>
    <t>0x1800678f0</t>
  </si>
  <si>
    <t>0x180014d60</t>
  </si>
  <si>
    <t>0x180029970</t>
  </si>
  <si>
    <t>0x1800273f0</t>
  </si>
  <si>
    <t>0x180027530</t>
  </si>
  <si>
    <t>0x180029f90</t>
  </si>
  <si>
    <t>0x180028f20</t>
  </si>
  <si>
    <t>0x18005ddb0</t>
  </si>
  <si>
    <t>0x180012e30</t>
  </si>
  <si>
    <t>0x18034d750</t>
  </si>
  <si>
    <t>0x18034d770</t>
  </si>
  <si>
    <t>0x18034d6b0</t>
  </si>
  <si>
    <t>0x1c003a0e0</t>
  </si>
  <si>
    <t>0x1c0082500</t>
  </si>
  <si>
    <t>0x1c00cbcd0</t>
  </si>
  <si>
    <t>0x1c00a2530</t>
  </si>
  <si>
    <t>0x1c003ec30</t>
  </si>
  <si>
    <t>0x1c0039870</t>
  </si>
  <si>
    <t>0x1c0029930</t>
  </si>
  <si>
    <t>0x1c0020ad0</t>
  </si>
  <si>
    <t>0x1c002bea0</t>
  </si>
  <si>
    <t>0x1c00e81d0</t>
  </si>
  <si>
    <t>0x1c00e9630</t>
  </si>
  <si>
    <t>0x1c003a590</t>
  </si>
  <si>
    <t>0x1c0039f90</t>
  </si>
  <si>
    <t>0x1c0039fe0</t>
  </si>
  <si>
    <t>0x1c00a4430</t>
  </si>
  <si>
    <t>0x1c001dde0</t>
  </si>
  <si>
    <t>0x1c0038e20</t>
  </si>
  <si>
    <t>0x1c0039e20</t>
  </si>
  <si>
    <t>0x1800158b0</t>
  </si>
  <si>
    <t>0x1c002f240</t>
  </si>
  <si>
    <t>3.1872e+09</t>
  </si>
  <si>
    <t>0x1c002f5a0</t>
  </si>
  <si>
    <t>0x1c0035e00</t>
  </si>
  <si>
    <t>0x1c002ed70</t>
  </si>
  <si>
    <t>0x1c0030cb0</t>
  </si>
  <si>
    <t>0x1c001d6e0</t>
  </si>
  <si>
    <t>0x1c002f960</t>
  </si>
  <si>
    <t>0x1c00367e0</t>
  </si>
  <si>
    <t>0x1c002ef70</t>
  </si>
  <si>
    <t>0x1c002e970</t>
  </si>
  <si>
    <t>0x1c0031a10</t>
  </si>
  <si>
    <t>0x1c0031400</t>
  </si>
  <si>
    <t>0x1c002e200</t>
  </si>
  <si>
    <t>0x18005d7d0</t>
  </si>
  <si>
    <t>initQueue</t>
  </si>
  <si>
    <t>0x1400026a0</t>
  </si>
  <si>
    <t>0x14021de10</t>
  </si>
  <si>
    <t>0x14021f090</t>
  </si>
  <si>
    <t>0x1402f87c0</t>
  </si>
  <si>
    <t>0x140235bd0</t>
  </si>
  <si>
    <t>0x140273530</t>
  </si>
  <si>
    <t>0x1405eb060</t>
  </si>
  <si>
    <t>0x140233e00</t>
  </si>
  <si>
    <t>0x140253860</t>
  </si>
  <si>
    <t>0x1402f7d90</t>
  </si>
  <si>
    <t>0x14066e320</t>
  </si>
  <si>
    <t>0x1402b6ec0</t>
  </si>
  <si>
    <t>0x1402f73a0</t>
  </si>
  <si>
    <t>0x1c006b190</t>
  </si>
  <si>
    <t>isEmpty</t>
  </si>
  <si>
    <t>0x1400026d0</t>
  </si>
  <si>
    <t>0x180009e30</t>
  </si>
  <si>
    <t>0x18001e5c0</t>
  </si>
  <si>
    <t>1.48</t>
  </si>
  <si>
    <t>1.47408e+09</t>
  </si>
  <si>
    <t>0x1402bcfe0</t>
  </si>
  <si>
    <t>0x1402ba320</t>
  </si>
  <si>
    <t>0x1402be570</t>
  </si>
  <si>
    <t>0x1402b2b20</t>
  </si>
  <si>
    <t>0x14023dc30</t>
  </si>
  <si>
    <t>0x140234bf0</t>
  </si>
  <si>
    <t>0x1402f88c0</t>
  </si>
  <si>
    <t>0x140244b60</t>
  </si>
  <si>
    <t>0x1402c9d10</t>
  </si>
  <si>
    <t>1.625</t>
  </si>
  <si>
    <t>1.2948e+09</t>
  </si>
  <si>
    <t>0x1402492c0</t>
  </si>
  <si>
    <t>0.583333</t>
  </si>
  <si>
    <t>0.851854</t>
  </si>
  <si>
    <t>1.2581e+09</t>
  </si>
  <si>
    <t>0x14022ed10</t>
  </si>
  <si>
    <t>0x1402f36f0</t>
  </si>
  <si>
    <t>0x140273330</t>
  </si>
  <si>
    <t>2.57143</t>
  </si>
  <si>
    <t>0.194444</t>
  </si>
  <si>
    <t>0x1402387d0</t>
  </si>
  <si>
    <t>0x1402bae00</t>
  </si>
  <si>
    <t>0x140231080</t>
  </si>
  <si>
    <t>0x140244d80</t>
  </si>
  <si>
    <t>0x1402b4db0</t>
  </si>
  <si>
    <t>0.623458</t>
  </si>
  <si>
    <t>0x140226ea0</t>
  </si>
  <si>
    <t>0x140348040</t>
  </si>
  <si>
    <t>0x1402080d0</t>
  </si>
  <si>
    <t>0x1402525e0</t>
  </si>
  <si>
    <t>0x140229070</t>
  </si>
  <si>
    <t>0x1402c9ce0</t>
  </si>
  <si>
    <t>0x18002fdc0</t>
  </si>
  <si>
    <t>0x180016a10</t>
  </si>
  <si>
    <t>0x18000fbf0</t>
  </si>
  <si>
    <t>0x180039eb0</t>
  </si>
  <si>
    <t>0x1c00226f0</t>
  </si>
  <si>
    <t>0.0740964</t>
  </si>
  <si>
    <t>0.626667</t>
  </si>
  <si>
    <t>1.14176e+09</t>
  </si>
  <si>
    <t>main</t>
  </si>
  <si>
    <t>0x1400051d0</t>
  </si>
  <si>
    <t>0x110103dc0</t>
  </si>
  <si>
    <t>0x11015cdf0</t>
  </si>
  <si>
    <t>0x1403d30e0</t>
  </si>
  <si>
    <t>0x1c016c100</t>
  </si>
  <si>
    <t>0x1101743c0</t>
  </si>
  <si>
    <t>0x110174680</t>
  </si>
  <si>
    <t>3.25</t>
  </si>
  <si>
    <t>0.153846</t>
  </si>
  <si>
    <t>0x1800a4600</t>
  </si>
  <si>
    <t>0.846154</t>
  </si>
  <si>
    <t>0.590909</t>
  </si>
  <si>
    <t>1.0956e+09</t>
  </si>
  <si>
    <t>0x1404140c0</t>
  </si>
  <si>
    <t>0x1405ff1d0</t>
  </si>
  <si>
    <t>0x14024b4c0</t>
  </si>
  <si>
    <t>0x14068d820</t>
  </si>
  <si>
    <t>0x18009e650</t>
  </si>
  <si>
    <t>0x18009e6d0</t>
  </si>
  <si>
    <t>0x18009dca0</t>
  </si>
  <si>
    <t>0x140607520</t>
  </si>
  <si>
    <t>0x18009df80</t>
  </si>
  <si>
    <t>0x18009d880</t>
  </si>
  <si>
    <t>0x18009dc60</t>
  </si>
  <si>
    <t>0x18009d740</t>
  </si>
  <si>
    <t>0x18009d760</t>
  </si>
  <si>
    <t>0x140701270</t>
  </si>
  <si>
    <t>win32u.dll</t>
  </si>
  <si>
    <t>0x180005010</t>
  </si>
  <si>
    <t>0x180005050</t>
  </si>
  <si>
    <t>0x180005410</t>
  </si>
  <si>
    <t>0x180005a90</t>
  </si>
  <si>
    <t>0x180005ad0</t>
  </si>
  <si>
    <t>0x180005bb0</t>
  </si>
  <si>
    <t>0x1c00f43d0</t>
  </si>
  <si>
    <t>0x180001810</t>
  </si>
  <si>
    <t>0x140655ca0</t>
  </si>
  <si>
    <t>0x18009d9e0</t>
  </si>
  <si>
    <t>0x18009db40</t>
  </si>
  <si>
    <t>0x18009f8f0</t>
  </si>
  <si>
    <t>0x18009dee0</t>
  </si>
  <si>
    <t>0x18009dc80</t>
  </si>
  <si>
    <t>0x1405e0da0</t>
  </si>
  <si>
    <t>0x18009d7a0</t>
  </si>
  <si>
    <t>0x18009ff50</t>
  </si>
  <si>
    <t>0x18009d940</t>
  </si>
  <si>
    <t>0x18009dcc0</t>
  </si>
  <si>
    <t>0x18009d8e0</t>
  </si>
  <si>
    <t>0.443675</t>
  </si>
  <si>
    <t>0.812987</t>
  </si>
  <si>
    <t>0.205005</t>
  </si>
  <si>
    <t>0.0517694</t>
  </si>
  <si>
    <t>0.779907</t>
  </si>
  <si>
    <t>1.26985e+09</t>
  </si>
  <si>
    <t>0x18009d6a0</t>
  </si>
  <si>
    <t>0.113856</t>
  </si>
  <si>
    <t>1.36207</t>
  </si>
  <si>
    <t>0.183544</t>
  </si>
  <si>
    <t>0.14346</t>
  </si>
  <si>
    <t>0.436006</t>
  </si>
  <si>
    <t>0.236989</t>
  </si>
  <si>
    <t>1.24895e+09</t>
  </si>
  <si>
    <t>0x14068a7c0</t>
  </si>
  <si>
    <t>0x1800a0810</t>
  </si>
  <si>
    <t>0x1800a0d70</t>
  </si>
  <si>
    <t>0x1c0036a40</t>
  </si>
  <si>
    <t>0x1c0006da0</t>
  </si>
  <si>
    <t>0x180001090</t>
  </si>
  <si>
    <t>0x1800011f0</t>
  </si>
  <si>
    <t>0x1c00e8850</t>
  </si>
  <si>
    <t>0x180001030</t>
  </si>
  <si>
    <t>0x180009a90</t>
  </si>
  <si>
    <t>0x1c01fc3f0</t>
  </si>
  <si>
    <t>0x180001050</t>
  </si>
  <si>
    <t>0x1c004fdb0</t>
  </si>
  <si>
    <t>0x1c00fd250</t>
  </si>
  <si>
    <t>0x18000b410</t>
  </si>
  <si>
    <t>0x18009d560</t>
  </si>
  <si>
    <t>0x1406073d0</t>
  </si>
  <si>
    <t>0x18009d5e0</t>
  </si>
  <si>
    <t>0x180017120</t>
  </si>
  <si>
    <t>0x180015eb0</t>
  </si>
  <si>
    <t>0x180048830</t>
  </si>
  <si>
    <t>0x180014e20</t>
  </si>
  <si>
    <t>0x1800156a0</t>
  </si>
  <si>
    <t>7.24363e+08</t>
  </si>
  <si>
    <t>0x14022ea80</t>
  </si>
  <si>
    <t>0.338109</t>
  </si>
  <si>
    <t>1.39914e+09</t>
  </si>
  <si>
    <t>0x14022eaa0</t>
  </si>
  <si>
    <t>0x14022eb90</t>
  </si>
  <si>
    <t>0x1405f2b50</t>
  </si>
  <si>
    <t>0x140613f40</t>
  </si>
  <si>
    <t>7.79478e+08</t>
  </si>
  <si>
    <t>0x140607760</t>
  </si>
  <si>
    <t>0x140607720</t>
  </si>
  <si>
    <t>0x14022c3d0</t>
  </si>
  <si>
    <t>0x1406217e0</t>
  </si>
  <si>
    <t>0x140607450</t>
  </si>
  <si>
    <t>0x180008060</t>
  </si>
  <si>
    <t>0x180020d00</t>
  </si>
  <si>
    <t>0x1c003a470</t>
  </si>
  <si>
    <t>0x18000a150</t>
  </si>
  <si>
    <t>0x1c002d410</t>
  </si>
  <si>
    <t>0x14064a490</t>
  </si>
  <si>
    <t>0x1406d2100</t>
  </si>
  <si>
    <t>0x140304aa0</t>
  </si>
  <si>
    <t>0x1402352c0</t>
  </si>
  <si>
    <t>0x1402e7940</t>
  </si>
  <si>
    <t>0x140303770</t>
  </si>
  <si>
    <t>0x140235720</t>
  </si>
  <si>
    <t>0x140316450</t>
  </si>
  <si>
    <t>0x1402f9b20</t>
  </si>
  <si>
    <t>0x1402f8790</t>
  </si>
  <si>
    <t>0x1402f9590</t>
  </si>
  <si>
    <t>0x140699440</t>
  </si>
  <si>
    <t>0x140329f80</t>
  </si>
  <si>
    <t>0x140205db0</t>
  </si>
  <si>
    <t>0x1402e6150</t>
  </si>
  <si>
    <t>0x140320eb0</t>
  </si>
  <si>
    <t>0x1405dff10</t>
  </si>
  <si>
    <t>0x140304c10</t>
  </si>
  <si>
    <t>0x140352720</t>
  </si>
  <si>
    <t>0x140303790</t>
  </si>
  <si>
    <t>0x1403d31c0</t>
  </si>
  <si>
    <t>0x180015f50</t>
  </si>
  <si>
    <t>0x18001b1e0</t>
  </si>
  <si>
    <t>0x18005eae0</t>
  </si>
  <si>
    <t>0x1c0067850</t>
  </si>
  <si>
    <t>0x1c00154e0</t>
  </si>
  <si>
    <t>0x180035de0</t>
  </si>
  <si>
    <t>0x1c002cd80</t>
  </si>
  <si>
    <t>0x1800364a0</t>
  </si>
  <si>
    <t>0x180036470</t>
  </si>
  <si>
    <t>0x180036750</t>
  </si>
  <si>
    <t>0x1c0037a20</t>
  </si>
  <si>
    <t>0x18003b3a0</t>
  </si>
  <si>
    <t>0x1c003ab90</t>
  </si>
  <si>
    <t>0x180024db0</t>
  </si>
  <si>
    <t>0x180060a40</t>
  </si>
  <si>
    <t>0x1c002bff0</t>
  </si>
  <si>
    <t>0x1c002c2b0</t>
  </si>
  <si>
    <t>0x1c002ce80</t>
  </si>
  <si>
    <t>0x1c002cae0</t>
  </si>
  <si>
    <t>0x1c0034cd0</t>
  </si>
  <si>
    <t>0x1c0035390</t>
  </si>
  <si>
    <t>0x1c0020bb0</t>
  </si>
  <si>
    <t>0x1c0067570</t>
  </si>
  <si>
    <t>0x1c002ccb0</t>
  </si>
  <si>
    <t>0x1c0020bf0</t>
  </si>
  <si>
    <t>0x1c0035c50</t>
  </si>
  <si>
    <t>0x1c002d150</t>
  </si>
  <si>
    <t>0x1c0032870</t>
  </si>
  <si>
    <t>0x1c00c9240</t>
  </si>
  <si>
    <t>0x1800290a0</t>
  </si>
  <si>
    <t>0x18002a9a0</t>
  </si>
  <si>
    <t>0x180019580</t>
  </si>
  <si>
    <t>0x1402b2200</t>
  </si>
  <si>
    <t>0x14069a7a0</t>
  </si>
  <si>
    <t>0x140316580</t>
  </si>
  <si>
    <t>0x140408130</t>
  </si>
  <si>
    <t>0x1405f6740</t>
  </si>
  <si>
    <t>0x180015ff0</t>
  </si>
  <si>
    <t>0x1405f3490</t>
  </si>
  <si>
    <t>0x1800a4340</t>
  </si>
  <si>
    <t>1.28894e+09</t>
  </si>
  <si>
    <t>0x140413e00</t>
  </si>
  <si>
    <t>0x140235950</t>
  </si>
  <si>
    <t>0x180022e70</t>
  </si>
  <si>
    <t>0x180010fc0</t>
  </si>
  <si>
    <t>0x18001a9e0</t>
  </si>
  <si>
    <t>0.311747</t>
  </si>
  <si>
    <t>2.00775</t>
  </si>
  <si>
    <t>0.124517</t>
  </si>
  <si>
    <t>0.0417205</t>
  </si>
  <si>
    <t>0.0664952</t>
  </si>
  <si>
    <t>1.49544e+09</t>
  </si>
  <si>
    <t>0x18002faa0</t>
  </si>
  <si>
    <t>0x180020d10</t>
  </si>
  <si>
    <t>0x1406f46b0</t>
  </si>
  <si>
    <t>0x180015630</t>
  </si>
  <si>
    <t>0x18001c6c0</t>
  </si>
  <si>
    <t>0x18001d390</t>
  </si>
  <si>
    <t>0x140364600</t>
  </si>
  <si>
    <t>0x140243d00</t>
  </si>
  <si>
    <t>1.27488e+09</t>
  </si>
  <si>
    <t>0x180053600</t>
  </si>
  <si>
    <t>0x18004fb60</t>
  </si>
  <si>
    <t>0x180024760</t>
  </si>
  <si>
    <t>0x1800a2180</t>
  </si>
  <si>
    <t>0x180024850</t>
  </si>
  <si>
    <t>0x18003e4e0</t>
  </si>
  <si>
    <t>0x18001ccb0</t>
  </si>
  <si>
    <t>0x180032ad0</t>
  </si>
  <si>
    <t>0x1402c95e0</t>
  </si>
  <si>
    <t>0x1800152f0</t>
  </si>
  <si>
    <t>0x180016530</t>
  </si>
  <si>
    <t>0x140235310</t>
  </si>
  <si>
    <t>0x18003ba40</t>
  </si>
  <si>
    <t>0x18001c270</t>
  </si>
  <si>
    <t>0x1800a10b0</t>
  </si>
  <si>
    <t>0x180079590</t>
  </si>
  <si>
    <t>0.0966868</t>
  </si>
  <si>
    <t>0.564103</t>
  </si>
  <si>
    <t>0.443182</t>
  </si>
  <si>
    <t>1.22871e+09</t>
  </si>
  <si>
    <t>0x18002f230</t>
  </si>
  <si>
    <t>0x1800667e0</t>
  </si>
  <si>
    <t>0x140364ff0</t>
  </si>
  <si>
    <t>0x140350c80</t>
  </si>
  <si>
    <t>0x18006ebf0</t>
  </si>
  <si>
    <t>0x180051950</t>
  </si>
  <si>
    <t>0x1405f6000</t>
  </si>
  <si>
    <t>0x1800157e0</t>
  </si>
  <si>
    <t>0x180040160</t>
  </si>
  <si>
    <t>0x180072250</t>
  </si>
  <si>
    <t>0x180043ca0</t>
  </si>
  <si>
    <t>0x140223ff0</t>
  </si>
  <si>
    <t>0x180012c70</t>
  </si>
  <si>
    <t>0x1800518d0</t>
  </si>
  <si>
    <t>0x180043830</t>
  </si>
  <si>
    <t>0x140318800</t>
  </si>
  <si>
    <t>0x18006a8c0</t>
  </si>
  <si>
    <t>0x18004b430</t>
  </si>
  <si>
    <t>0x180024160</t>
  </si>
  <si>
    <t>0x14030e990</t>
  </si>
  <si>
    <t>0x14034da90</t>
  </si>
  <si>
    <t>0x18007b0e0</t>
  </si>
  <si>
    <t>0x18003e0e0</t>
  </si>
  <si>
    <t>0x140614e40</t>
  </si>
  <si>
    <t>0x1405e5300</t>
  </si>
  <si>
    <t>0x140711c30</t>
  </si>
  <si>
    <t>0x180024dc0</t>
  </si>
  <si>
    <t>0.0325301</t>
  </si>
  <si>
    <t>25</t>
  </si>
  <si>
    <t>0.02</t>
  </si>
  <si>
    <t>0.31111</t>
  </si>
  <si>
    <t>1.38333e+09</t>
  </si>
  <si>
    <t>0x18005ed40</t>
  </si>
  <si>
    <t>0x180023fe0</t>
  </si>
  <si>
    <t>0x14060ca30</t>
  </si>
  <si>
    <t>0x18006bb30</t>
  </si>
  <si>
    <t>0x11015cff0</t>
  </si>
  <si>
    <t>0x180025630</t>
  </si>
  <si>
    <t>0x180025780</t>
  </si>
  <si>
    <t>0x180025890</t>
  </si>
  <si>
    <t>0x180025f00</t>
  </si>
  <si>
    <t>0x180026570</t>
  </si>
  <si>
    <t>0x180091a10</t>
  </si>
  <si>
    <t>0x18006a5f0</t>
  </si>
  <si>
    <t>0x180016ed0</t>
  </si>
  <si>
    <t>0x180021800</t>
  </si>
  <si>
    <t>tm.sys</t>
  </si>
  <si>
    <t>0x1c000b3e0</t>
  </si>
  <si>
    <t>0x18000f2e0</t>
  </si>
  <si>
    <t>0x103008380</t>
  </si>
  <si>
    <t>update_bullets</t>
  </si>
  <si>
    <t>0x1400045d0</t>
  </si>
  <si>
    <t>1.162e+09</t>
  </si>
  <si>
    <t>update_tiles_on_mouse</t>
  </si>
  <si>
    <t>0x140002ed0</t>
  </si>
  <si>
    <t>update_tower_rotation</t>
  </si>
  <si>
    <t>0x140004130</t>
  </si>
  <si>
    <t>0x1c00437a0</t>
  </si>
  <si>
    <t>updateEnemies</t>
  </si>
  <si>
    <t>0x140003c40</t>
  </si>
  <si>
    <t>0x1c003cf10</t>
  </si>
  <si>
    <t>0x1c00824e0</t>
  </si>
  <si>
    <t>0x1c006a180</t>
  </si>
  <si>
    <t>0x1c0089300</t>
  </si>
  <si>
    <t>0x1c0080fa0</t>
  </si>
  <si>
    <t>0x1c0037500</t>
  </si>
  <si>
    <t>0x1c0039970</t>
  </si>
  <si>
    <t>0x1c0039990</t>
  </si>
  <si>
    <t>0x180071650</t>
  </si>
  <si>
    <t>0x1c004eeb0</t>
  </si>
  <si>
    <t>0x180024e10</t>
  </si>
  <si>
    <t>0x180028ef0</t>
  </si>
  <si>
    <t>1.04343e+09</t>
  </si>
  <si>
    <t>0x180029180</t>
  </si>
  <si>
    <t>0x180098220</t>
  </si>
  <si>
    <t>0x1800283b0</t>
  </si>
  <si>
    <t>0x18008e340</t>
  </si>
  <si>
    <t>0x1403d27d0</t>
  </si>
  <si>
    <t>0x18008e480</t>
  </si>
  <si>
    <t>0x18003f4b0</t>
  </si>
  <si>
    <t>0x180040620</t>
  </si>
  <si>
    <t>0x1c00e8600</t>
  </si>
  <si>
    <t>0x1c002c1e0</t>
  </si>
  <si>
    <t>0x1c00e63c0</t>
  </si>
  <si>
    <t>0x1c002c140</t>
  </si>
  <si>
    <t>0x1c00e7d80</t>
  </si>
  <si>
    <t>0x1c00e6ea0</t>
  </si>
  <si>
    <t>0x180035ba0</t>
  </si>
  <si>
    <t>0x180017ba0</t>
  </si>
  <si>
    <t>0x180032210</t>
  </si>
  <si>
    <t>0x1c0095ea0</t>
  </si>
  <si>
    <t>0x1c00304b0</t>
  </si>
  <si>
    <t>0x1c00f2300</t>
  </si>
  <si>
    <t>Analys</t>
  </si>
  <si>
    <t>Improvement</t>
  </si>
  <si>
    <t>r011ue</t>
  </si>
  <si>
    <t>r012ue</t>
  </si>
  <si>
    <t>r013ue</t>
  </si>
  <si>
    <t>r014ue</t>
  </si>
  <si>
    <t>r015ue</t>
  </si>
  <si>
    <t>r016ue</t>
  </si>
  <si>
    <t>Function / Call Stack</t>
  </si>
  <si>
    <t>0.071s</t>
  </si>
  <si>
    <t>97,200,000</t>
  </si>
  <si>
    <t>147,600,000</t>
  </si>
  <si>
    <t>0.659</t>
  </si>
  <si>
    <t>38.0%</t>
  </si>
  <si>
    <t>0.0%</t>
  </si>
  <si>
    <t>68.1%</t>
  </si>
  <si>
    <t>1.4 GHz</t>
  </si>
  <si>
    <t>0.075s</t>
  </si>
  <si>
    <t>108,000,000</t>
  </si>
  <si>
    <t>183,600,000</t>
  </si>
  <si>
    <t>0.588</t>
  </si>
  <si>
    <t>85.0%</t>
  </si>
  <si>
    <t>100.0%</t>
  </si>
  <si>
    <t>0.063s</t>
  </si>
  <si>
    <t>104,400,000</t>
  </si>
  <si>
    <t>151,200,000</t>
  </si>
  <si>
    <t>0.690</t>
  </si>
  <si>
    <t>72.4%</t>
  </si>
  <si>
    <t>66.7%</t>
  </si>
  <si>
    <t>1.7 GHz</t>
  </si>
  <si>
    <t>0.087s</t>
  </si>
  <si>
    <t>93,600,000</t>
  </si>
  <si>
    <t>198,000,000</t>
  </si>
  <si>
    <t>0.473</t>
  </si>
  <si>
    <t>33.3%</t>
  </si>
  <si>
    <t>33.1%</t>
  </si>
  <si>
    <t>1.1 GHz</t>
  </si>
  <si>
    <t>0.068s</t>
  </si>
  <si>
    <t>118,800,000</t>
  </si>
  <si>
    <t>230,400,000</t>
  </si>
  <si>
    <t>0.516</t>
  </si>
  <si>
    <t>97.0%</t>
  </si>
  <si>
    <t>75.0%</t>
  </si>
  <si>
    <t>78.3%</t>
  </si>
  <si>
    <t>1.8 GHz</t>
  </si>
  <si>
    <t>100,800,000</t>
  </si>
  <si>
    <t>237,600,000</t>
  </si>
  <si>
    <t>0.424</t>
  </si>
  <si>
    <t>35.9%</t>
  </si>
  <si>
    <t>61.5%</t>
  </si>
  <si>
    <t>50.0%</t>
  </si>
  <si>
    <t>1.5 GHz</t>
  </si>
  <si>
    <t>r017ue</t>
  </si>
  <si>
    <t>r018ue</t>
  </si>
  <si>
    <t>r019ue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</si>
</sst>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42" applyFont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Procent" xfId="42" builtinId="5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5E9717E3-A763-4D51-806E-59BCFC0FF178}" autoFormatId="16" applyNumberFormats="0" applyBorderFormats="0" applyFontFormats="0" applyPatternFormats="0" applyAlignmentFormats="0" applyWidthHeightFormats="0">
  <queryTableRefresh nextId="20">
    <queryTableFields count="18">
      <queryTableField id="1" name="CPU Time" tableColumnId="1"/>
      <queryTableField id="2" name="Module" tableColumnId="2"/>
      <queryTableField id="19" dataBound="0" tableColumnId="19"/>
      <queryTableField id="3" name="Clockticks" tableColumnId="3"/>
      <queryTableField id="4" name="Instructions Retired" tableColumnId="4"/>
      <queryTableField id="5" name="CPI Rate" tableColumnId="5"/>
      <queryTableField id="6" name="Light Operations" tableColumnId="6"/>
      <queryTableField id="7" name="Heavy Operations" tableColumnId="7"/>
      <queryTableField id="8" name="Front-End Latency" tableColumnId="8"/>
      <queryTableField id="9" name="Front-End Bandwidth MITE" tableColumnId="9"/>
      <queryTableField id="10" name="Front-End Bandwidth DSB" tableColumnId="10"/>
      <queryTableField id="11" name="(Info) DSB Coverage" tableColumnId="11"/>
      <queryTableField id="12" name="(Info) DSB Misses" tableColumnId="12"/>
      <queryTableField id="13" name="Bad Speculation" tableColumnId="13"/>
      <queryTableField id="14" name="Back-End Bound" tableColumnId="14"/>
      <queryTableField id="15" name="Average CPU Frequency" tableColumnId="15"/>
      <queryTableField id="17" name="Source File" tableColumnId="17"/>
      <queryTableField id="18" name="Start Address" tableColumnId="18"/>
    </queryTableFields>
    <queryTableDeletedFields count="1">
      <deletedField name="Function (Full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A4C915-9638-4C42-AD00-22EBA63A7113}" name="result" displayName="result" ref="A1:R2727" tableType="queryTable" totalsRowShown="0">
  <autoFilter ref="A1:R2727" xr:uid="{56A4C915-9638-4C42-AD00-22EBA63A7113}">
    <filterColumn colId="16">
      <filters>
        <filter val="bfs.h"/>
        <filter val="mainoptimized.c"/>
        <filter val="queue.h"/>
        <filter val="tiles.h"/>
      </filters>
    </filterColumn>
  </autoFilter>
  <sortState xmlns:xlrd2="http://schemas.microsoft.com/office/spreadsheetml/2017/richdata2" ref="A2710:R2727">
    <sortCondition ref="D1:D2727"/>
  </sortState>
  <tableColumns count="18">
    <tableColumn id="1" xr3:uid="{1A5B5730-AEB7-43B5-9BB4-8616D3F8BE35}" uniqueName="1" name="CPU Time" queryTableFieldId="1" dataDxfId="10"/>
    <tableColumn id="2" xr3:uid="{CDF395BD-8625-4748-8CDD-173103EB5938}" uniqueName="2" name="Module" queryTableFieldId="2" dataDxfId="9"/>
    <tableColumn id="19" xr3:uid="{45DA7C99-8952-47FC-A92A-0D389786F09D}" uniqueName="19" name="Function (Full)" queryTableFieldId="19"/>
    <tableColumn id="3" xr3:uid="{A6059985-B209-4A3F-9147-49B077266A6A}" uniqueName="3" name="Clockticks" queryTableFieldId="3"/>
    <tableColumn id="4" xr3:uid="{D637C3FA-5230-49A1-B841-B91D81DCBCB9}" uniqueName="4" name="Instructions Retired" queryTableFieldId="4"/>
    <tableColumn id="5" xr3:uid="{CBE27584-57A1-4982-8CF5-D3B2BDE70073}" uniqueName="5" name="CPI Rate" queryTableFieldId="5" dataDxfId="8"/>
    <tableColumn id="6" xr3:uid="{02510C1E-CBB5-4524-B2B8-D720AF49F5D6}" uniqueName="6" name="Light Operations" queryTableFieldId="6" dataDxfId="7"/>
    <tableColumn id="7" xr3:uid="{C15BF432-68C0-46A4-AAE7-BEFEE09ED333}" uniqueName="7" name="Heavy Operations" queryTableFieldId="7" dataDxfId="6"/>
    <tableColumn id="8" xr3:uid="{C00EFC0A-DD37-40DE-A503-3957C1A7A370}" uniqueName="8" name="Front-End Latency" queryTableFieldId="8"/>
    <tableColumn id="9" xr3:uid="{1520D902-9FCC-49CB-A6B3-BC77CE7103F1}" uniqueName="9" name="Front-End Bandwidth MITE" queryTableFieldId="9"/>
    <tableColumn id="10" xr3:uid="{F0295341-82F8-483B-92FA-24C90EDED3F7}" uniqueName="10" name="Front-End Bandwidth DSB" queryTableFieldId="10"/>
    <tableColumn id="11" xr3:uid="{420E5A42-2422-4341-93D5-65E5F2D68643}" uniqueName="11" name="(Info) DSB Coverage" queryTableFieldId="11" dataDxfId="5"/>
    <tableColumn id="12" xr3:uid="{AD80849A-8BEE-4FF7-946F-0469D144FC5A}" uniqueName="12" name="(Info) DSB Misses" queryTableFieldId="12"/>
    <tableColumn id="13" xr3:uid="{855DEF04-B2B0-4F9F-B66D-290147706141}" uniqueName="13" name="Bad Speculation" queryTableFieldId="13" dataDxfId="4"/>
    <tableColumn id="14" xr3:uid="{9C15D68C-B84B-4CB6-9B69-B125C785F4AF}" uniqueName="14" name="Back-End Bound" queryTableFieldId="14" dataDxfId="3"/>
    <tableColumn id="15" xr3:uid="{E4D78E0D-8A52-42F9-9DE8-D5FD531A3032}" uniqueName="15" name="Average CPU Frequency" queryTableFieldId="15" dataDxfId="2"/>
    <tableColumn id="17" xr3:uid="{6079797B-3009-4528-92B0-33099BA222A5}" uniqueName="17" name="Source File" queryTableFieldId="17" dataDxfId="1"/>
    <tableColumn id="18" xr3:uid="{D893478C-3174-4F13-91FA-C90D7D0E5441}" uniqueName="18" name="Start Address" queryTableFieldId="1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247A-2BD1-421D-ABB7-6F48F5C5748F}">
  <dimension ref="A1:R2727"/>
  <sheetViews>
    <sheetView zoomScale="115" zoomScaleNormal="115" workbookViewId="0">
      <selection activeCell="E2732" sqref="E2732"/>
    </sheetView>
  </sheetViews>
  <sheetFormatPr defaultRowHeight="14.4" x14ac:dyDescent="0.3"/>
  <cols>
    <col min="1" max="1" width="12" bestFit="1" customWidth="1"/>
    <col min="2" max="2" width="12.109375" customWidth="1"/>
    <col min="3" max="3" width="21.5546875" bestFit="1" customWidth="1"/>
    <col min="4" max="4" width="13.5546875" style="1" bestFit="1" customWidth="1"/>
    <col min="5" max="5" width="21.5546875" style="1" bestFit="1" customWidth="1"/>
    <col min="6" max="6" width="11" bestFit="1" customWidth="1"/>
    <col min="7" max="7" width="18.33203125" bestFit="1" customWidth="1"/>
    <col min="8" max="8" width="19.5546875" hidden="1" customWidth="1"/>
    <col min="9" max="9" width="19.88671875" hidden="1" customWidth="1"/>
    <col min="10" max="10" width="27.109375" hidden="1" customWidth="1"/>
    <col min="11" max="11" width="26.5546875" hidden="1" customWidth="1"/>
    <col min="12" max="12" width="12.21875" customWidth="1"/>
    <col min="13" max="13" width="19.33203125" hidden="1" customWidth="1"/>
    <col min="14" max="14" width="17.88671875" hidden="1" customWidth="1"/>
    <col min="15" max="15" width="14.44140625" customWidth="1"/>
    <col min="16" max="16" width="13.44140625" customWidth="1"/>
    <col min="17" max="17" width="16" bestFit="1" customWidth="1"/>
    <col min="18" max="18" width="15.6640625" hidden="1" customWidth="1"/>
  </cols>
  <sheetData>
    <row r="1" spans="1:18" x14ac:dyDescent="0.3">
      <c r="A1" t="s">
        <v>2727</v>
      </c>
      <c r="B1" t="s">
        <v>2728</v>
      </c>
      <c r="C1" t="s">
        <v>2742</v>
      </c>
      <c r="D1" s="1" t="s">
        <v>2729</v>
      </c>
      <c r="E1" s="1" t="s">
        <v>2730</v>
      </c>
      <c r="F1" t="s">
        <v>2731</v>
      </c>
      <c r="G1" t="s">
        <v>2732</v>
      </c>
      <c r="H1" t="s">
        <v>2733</v>
      </c>
      <c r="I1" t="s">
        <v>2734</v>
      </c>
      <c r="J1" t="s">
        <v>2735</v>
      </c>
      <c r="K1" t="s">
        <v>2736</v>
      </c>
      <c r="L1" t="s">
        <v>2737</v>
      </c>
      <c r="M1" t="s">
        <v>2738</v>
      </c>
      <c r="N1" t="s">
        <v>2739</v>
      </c>
      <c r="O1" t="s">
        <v>2740</v>
      </c>
      <c r="P1" t="s">
        <v>2741</v>
      </c>
      <c r="Q1" t="s">
        <v>2743</v>
      </c>
      <c r="R1" t="s">
        <v>2744</v>
      </c>
    </row>
    <row r="2" spans="1:18" hidden="1" x14ac:dyDescent="0.3">
      <c r="A2" t="s">
        <v>2745</v>
      </c>
      <c r="B2" t="s">
        <v>2746</v>
      </c>
      <c r="C2" t="s">
        <v>5822</v>
      </c>
      <c r="D2">
        <v>0</v>
      </c>
      <c r="E2">
        <v>0</v>
      </c>
      <c r="F2" t="s">
        <v>2747</v>
      </c>
      <c r="G2" t="s">
        <v>2747</v>
      </c>
      <c r="H2" t="s">
        <v>2747</v>
      </c>
      <c r="I2">
        <v>0</v>
      </c>
      <c r="J2">
        <v>0</v>
      </c>
      <c r="K2">
        <v>0</v>
      </c>
      <c r="L2" t="s">
        <v>2747</v>
      </c>
      <c r="M2">
        <v>0</v>
      </c>
      <c r="N2" t="s">
        <v>2747</v>
      </c>
      <c r="O2" t="s">
        <v>2748</v>
      </c>
      <c r="P2" t="s">
        <v>2747</v>
      </c>
      <c r="Q2" t="s">
        <v>2749</v>
      </c>
      <c r="R2" t="s">
        <v>2747</v>
      </c>
    </row>
    <row r="3" spans="1:18" hidden="1" x14ac:dyDescent="0.3">
      <c r="A3" t="s">
        <v>2745</v>
      </c>
      <c r="B3" t="s">
        <v>2750</v>
      </c>
      <c r="C3" t="s">
        <v>2841</v>
      </c>
      <c r="D3">
        <v>0</v>
      </c>
      <c r="E3">
        <v>1800000</v>
      </c>
      <c r="F3" t="s">
        <v>2747</v>
      </c>
      <c r="G3" t="s">
        <v>2751</v>
      </c>
      <c r="H3" t="s">
        <v>2751</v>
      </c>
      <c r="I3">
        <v>0</v>
      </c>
      <c r="J3">
        <v>0</v>
      </c>
      <c r="K3">
        <v>0</v>
      </c>
      <c r="L3" t="s">
        <v>2747</v>
      </c>
      <c r="M3">
        <v>0</v>
      </c>
      <c r="N3" t="s">
        <v>2747</v>
      </c>
      <c r="O3" t="s">
        <v>2748</v>
      </c>
      <c r="P3" t="s">
        <v>2747</v>
      </c>
      <c r="Q3" t="s">
        <v>2749</v>
      </c>
      <c r="R3" t="s">
        <v>2747</v>
      </c>
    </row>
    <row r="4" spans="1:18" hidden="1" x14ac:dyDescent="0.3">
      <c r="A4" t="s">
        <v>2745</v>
      </c>
      <c r="B4" t="s">
        <v>2752</v>
      </c>
      <c r="C4" t="s">
        <v>2846</v>
      </c>
      <c r="D4">
        <v>1800000</v>
      </c>
      <c r="E4">
        <v>0</v>
      </c>
      <c r="F4" t="s">
        <v>2751</v>
      </c>
      <c r="G4" t="s">
        <v>2747</v>
      </c>
      <c r="H4" t="s">
        <v>2747</v>
      </c>
      <c r="I4">
        <v>0</v>
      </c>
      <c r="J4">
        <v>0</v>
      </c>
      <c r="K4">
        <v>0</v>
      </c>
      <c r="L4" t="s">
        <v>2747</v>
      </c>
      <c r="M4">
        <v>0</v>
      </c>
      <c r="N4" t="s">
        <v>2747</v>
      </c>
      <c r="O4" t="s">
        <v>2748</v>
      </c>
      <c r="P4" t="s">
        <v>2753</v>
      </c>
      <c r="Q4" t="s">
        <v>2749</v>
      </c>
      <c r="R4" t="s">
        <v>2747</v>
      </c>
    </row>
    <row r="5" spans="1:18" hidden="1" x14ac:dyDescent="0.3">
      <c r="A5" t="s">
        <v>2754</v>
      </c>
      <c r="B5" t="s">
        <v>2755</v>
      </c>
      <c r="C5" t="s">
        <v>6198</v>
      </c>
      <c r="D5">
        <v>25200000</v>
      </c>
      <c r="E5">
        <v>30600000</v>
      </c>
      <c r="F5" t="s">
        <v>2756</v>
      </c>
      <c r="G5" t="s">
        <v>2757</v>
      </c>
      <c r="H5" t="s">
        <v>2747</v>
      </c>
      <c r="I5">
        <v>0</v>
      </c>
      <c r="J5">
        <v>0</v>
      </c>
      <c r="K5">
        <v>0</v>
      </c>
      <c r="L5" t="s">
        <v>2747</v>
      </c>
      <c r="M5">
        <v>0</v>
      </c>
      <c r="N5" t="s">
        <v>2747</v>
      </c>
      <c r="O5" t="s">
        <v>2748</v>
      </c>
      <c r="P5" t="s">
        <v>2758</v>
      </c>
      <c r="Q5" t="s">
        <v>2749</v>
      </c>
      <c r="R5" t="s">
        <v>2747</v>
      </c>
    </row>
    <row r="6" spans="1:18" hidden="1" x14ac:dyDescent="0.3">
      <c r="A6" t="s">
        <v>2759</v>
      </c>
      <c r="B6" t="s">
        <v>2760</v>
      </c>
      <c r="C6" t="s">
        <v>2820</v>
      </c>
      <c r="D6">
        <v>1800000</v>
      </c>
      <c r="E6">
        <v>0</v>
      </c>
      <c r="F6" t="s">
        <v>2751</v>
      </c>
      <c r="G6" t="s">
        <v>2747</v>
      </c>
      <c r="H6" t="s">
        <v>2747</v>
      </c>
      <c r="I6">
        <v>0</v>
      </c>
      <c r="J6">
        <v>0</v>
      </c>
      <c r="K6">
        <v>0</v>
      </c>
      <c r="L6" t="s">
        <v>2747</v>
      </c>
      <c r="M6">
        <v>0</v>
      </c>
      <c r="N6" t="s">
        <v>2747</v>
      </c>
      <c r="O6" t="s">
        <v>2748</v>
      </c>
      <c r="P6" t="s">
        <v>2761</v>
      </c>
      <c r="Q6" t="s">
        <v>2749</v>
      </c>
      <c r="R6" t="s">
        <v>2747</v>
      </c>
    </row>
    <row r="7" spans="1:18" hidden="1" x14ac:dyDescent="0.3">
      <c r="A7" t="s">
        <v>2745</v>
      </c>
      <c r="B7" t="s">
        <v>2762</v>
      </c>
      <c r="C7" t="s">
        <v>2883</v>
      </c>
      <c r="D7">
        <v>3600000</v>
      </c>
      <c r="E7">
        <v>0</v>
      </c>
      <c r="F7" t="s">
        <v>2751</v>
      </c>
      <c r="G7" t="s">
        <v>2747</v>
      </c>
      <c r="H7" t="s">
        <v>2747</v>
      </c>
      <c r="I7">
        <v>0</v>
      </c>
      <c r="J7">
        <v>0</v>
      </c>
      <c r="K7">
        <v>0</v>
      </c>
      <c r="L7" t="s">
        <v>2747</v>
      </c>
      <c r="M7">
        <v>0</v>
      </c>
      <c r="N7" t="s">
        <v>2747</v>
      </c>
      <c r="O7" t="s">
        <v>2748</v>
      </c>
      <c r="P7" t="s">
        <v>2763</v>
      </c>
      <c r="Q7" t="s">
        <v>2749</v>
      </c>
      <c r="R7" t="s">
        <v>2747</v>
      </c>
    </row>
    <row r="8" spans="1:18" hidden="1" x14ac:dyDescent="0.3">
      <c r="A8" t="s">
        <v>2759</v>
      </c>
      <c r="B8" t="s">
        <v>2764</v>
      </c>
      <c r="C8" t="s">
        <v>2839</v>
      </c>
      <c r="D8">
        <v>0</v>
      </c>
      <c r="E8">
        <v>0</v>
      </c>
      <c r="F8" t="s">
        <v>2747</v>
      </c>
      <c r="G8" t="s">
        <v>2747</v>
      </c>
      <c r="H8" t="s">
        <v>2747</v>
      </c>
      <c r="I8">
        <v>0</v>
      </c>
      <c r="J8">
        <v>0</v>
      </c>
      <c r="K8">
        <v>0</v>
      </c>
      <c r="L8" t="s">
        <v>2747</v>
      </c>
      <c r="M8">
        <v>0</v>
      </c>
      <c r="N8" t="s">
        <v>2747</v>
      </c>
      <c r="O8" t="s">
        <v>2748</v>
      </c>
      <c r="P8" t="s">
        <v>2747</v>
      </c>
      <c r="Q8" t="s">
        <v>2749</v>
      </c>
      <c r="R8" t="s">
        <v>2747</v>
      </c>
    </row>
    <row r="9" spans="1:18" hidden="1" x14ac:dyDescent="0.3">
      <c r="A9" t="s">
        <v>2747</v>
      </c>
      <c r="B9" t="s">
        <v>2755</v>
      </c>
      <c r="C9" t="s">
        <v>5872</v>
      </c>
      <c r="D9">
        <v>0</v>
      </c>
      <c r="E9">
        <v>1800000</v>
      </c>
      <c r="F9" t="s">
        <v>2747</v>
      </c>
      <c r="G9" t="s">
        <v>2751</v>
      </c>
      <c r="H9" t="s">
        <v>2751</v>
      </c>
      <c r="I9">
        <v>0</v>
      </c>
      <c r="J9">
        <v>0</v>
      </c>
      <c r="K9">
        <v>0</v>
      </c>
      <c r="L9" t="s">
        <v>2747</v>
      </c>
      <c r="M9">
        <v>0</v>
      </c>
      <c r="N9" t="s">
        <v>2747</v>
      </c>
      <c r="O9" t="s">
        <v>2748</v>
      </c>
      <c r="P9" t="s">
        <v>2747</v>
      </c>
      <c r="Q9" t="s">
        <v>2749</v>
      </c>
      <c r="R9" t="s">
        <v>2765</v>
      </c>
    </row>
    <row r="10" spans="1:18" hidden="1" x14ac:dyDescent="0.3">
      <c r="A10" t="s">
        <v>2745</v>
      </c>
      <c r="B10" t="s">
        <v>2766</v>
      </c>
      <c r="C10" t="s">
        <v>2843</v>
      </c>
      <c r="D10">
        <v>5400000</v>
      </c>
      <c r="E10">
        <v>0</v>
      </c>
      <c r="F10" t="s">
        <v>2751</v>
      </c>
      <c r="G10" t="s">
        <v>2747</v>
      </c>
      <c r="H10" t="s">
        <v>2747</v>
      </c>
      <c r="I10">
        <v>0</v>
      </c>
      <c r="J10">
        <v>1</v>
      </c>
      <c r="K10">
        <v>0</v>
      </c>
      <c r="L10" t="s">
        <v>2747</v>
      </c>
      <c r="M10">
        <v>0</v>
      </c>
      <c r="N10" t="s">
        <v>2747</v>
      </c>
      <c r="O10" t="s">
        <v>2748</v>
      </c>
      <c r="P10" t="s">
        <v>2767</v>
      </c>
      <c r="Q10" t="s">
        <v>2749</v>
      </c>
      <c r="R10" t="s">
        <v>2768</v>
      </c>
    </row>
    <row r="11" spans="1:18" hidden="1" x14ac:dyDescent="0.3">
      <c r="A11" t="s">
        <v>2769</v>
      </c>
      <c r="B11" t="s">
        <v>2766</v>
      </c>
      <c r="C11" t="s">
        <v>2889</v>
      </c>
      <c r="D11">
        <v>0</v>
      </c>
      <c r="E11">
        <v>0</v>
      </c>
      <c r="F11" t="s">
        <v>2747</v>
      </c>
      <c r="G11" t="s">
        <v>2747</v>
      </c>
      <c r="H11" t="s">
        <v>2747</v>
      </c>
      <c r="I11">
        <v>0</v>
      </c>
      <c r="J11">
        <v>0</v>
      </c>
      <c r="K11">
        <v>0</v>
      </c>
      <c r="L11" t="s">
        <v>2747</v>
      </c>
      <c r="M11">
        <v>0</v>
      </c>
      <c r="N11" t="s">
        <v>2747</v>
      </c>
      <c r="O11" t="s">
        <v>2748</v>
      </c>
      <c r="P11" t="s">
        <v>2747</v>
      </c>
      <c r="Q11" t="s">
        <v>2749</v>
      </c>
      <c r="R11" t="s">
        <v>2770</v>
      </c>
    </row>
    <row r="12" spans="1:18" hidden="1" x14ac:dyDescent="0.3">
      <c r="A12" t="s">
        <v>2771</v>
      </c>
      <c r="B12" t="s">
        <v>2766</v>
      </c>
      <c r="C12" t="s">
        <v>2830</v>
      </c>
      <c r="D12">
        <v>1800000</v>
      </c>
      <c r="E12">
        <v>0</v>
      </c>
      <c r="F12" t="s">
        <v>2751</v>
      </c>
      <c r="G12" t="s">
        <v>2747</v>
      </c>
      <c r="H12" t="s">
        <v>2747</v>
      </c>
      <c r="I12">
        <v>0</v>
      </c>
      <c r="J12">
        <v>0</v>
      </c>
      <c r="K12">
        <v>0</v>
      </c>
      <c r="L12" t="s">
        <v>2747</v>
      </c>
      <c r="M12">
        <v>0</v>
      </c>
      <c r="N12" t="s">
        <v>2747</v>
      </c>
      <c r="O12" t="s">
        <v>2747</v>
      </c>
      <c r="P12" t="s">
        <v>2772</v>
      </c>
      <c r="Q12" t="s">
        <v>2749</v>
      </c>
      <c r="R12" t="s">
        <v>2773</v>
      </c>
    </row>
    <row r="13" spans="1:18" hidden="1" x14ac:dyDescent="0.3">
      <c r="A13" t="s">
        <v>2759</v>
      </c>
      <c r="B13" t="s">
        <v>2774</v>
      </c>
      <c r="C13" t="s">
        <v>5887</v>
      </c>
      <c r="D13">
        <v>0</v>
      </c>
      <c r="E13">
        <v>1800000</v>
      </c>
      <c r="F13" t="s">
        <v>2747</v>
      </c>
      <c r="G13" t="s">
        <v>2751</v>
      </c>
      <c r="H13" t="s">
        <v>2751</v>
      </c>
      <c r="I13">
        <v>0</v>
      </c>
      <c r="J13">
        <v>0</v>
      </c>
      <c r="K13">
        <v>0</v>
      </c>
      <c r="L13" t="s">
        <v>2747</v>
      </c>
      <c r="M13">
        <v>0</v>
      </c>
      <c r="N13" t="s">
        <v>2747</v>
      </c>
      <c r="O13" t="s">
        <v>2748</v>
      </c>
      <c r="P13" t="s">
        <v>2747</v>
      </c>
      <c r="Q13" t="s">
        <v>2749</v>
      </c>
      <c r="R13" t="s">
        <v>2775</v>
      </c>
    </row>
    <row r="14" spans="1:18" hidden="1" x14ac:dyDescent="0.3">
      <c r="A14" t="s">
        <v>2745</v>
      </c>
      <c r="B14" t="s">
        <v>2755</v>
      </c>
      <c r="C14" t="s">
        <v>6190</v>
      </c>
      <c r="D14">
        <v>5400000</v>
      </c>
      <c r="E14">
        <v>1800000</v>
      </c>
      <c r="F14" t="s">
        <v>2776</v>
      </c>
      <c r="G14" t="s">
        <v>2777</v>
      </c>
      <c r="H14" t="s">
        <v>2747</v>
      </c>
      <c r="I14">
        <v>0</v>
      </c>
      <c r="J14">
        <v>0</v>
      </c>
      <c r="K14">
        <v>0</v>
      </c>
      <c r="L14" t="s">
        <v>2747</v>
      </c>
      <c r="M14">
        <v>0</v>
      </c>
      <c r="N14" t="s">
        <v>2747</v>
      </c>
      <c r="O14" t="s">
        <v>2748</v>
      </c>
      <c r="P14" t="s">
        <v>2767</v>
      </c>
      <c r="Q14" t="s">
        <v>2749</v>
      </c>
      <c r="R14" t="s">
        <v>2778</v>
      </c>
    </row>
    <row r="15" spans="1:18" hidden="1" x14ac:dyDescent="0.3">
      <c r="A15" t="s">
        <v>2745</v>
      </c>
      <c r="B15" t="s">
        <v>2779</v>
      </c>
      <c r="C15" t="s">
        <v>6195</v>
      </c>
      <c r="D15">
        <v>0</v>
      </c>
      <c r="E15">
        <v>0</v>
      </c>
      <c r="F15" t="s">
        <v>2747</v>
      </c>
      <c r="G15" t="s">
        <v>2747</v>
      </c>
      <c r="H15" t="s">
        <v>2747</v>
      </c>
      <c r="I15">
        <v>0</v>
      </c>
      <c r="J15">
        <v>0</v>
      </c>
      <c r="K15">
        <v>0</v>
      </c>
      <c r="L15" t="s">
        <v>2747</v>
      </c>
      <c r="M15">
        <v>0</v>
      </c>
      <c r="N15" t="s">
        <v>2747</v>
      </c>
      <c r="O15" t="s">
        <v>2748</v>
      </c>
      <c r="P15" t="s">
        <v>2747</v>
      </c>
      <c r="Q15" t="s">
        <v>2749</v>
      </c>
      <c r="R15" t="s">
        <v>2780</v>
      </c>
    </row>
    <row r="16" spans="1:18" hidden="1" x14ac:dyDescent="0.3">
      <c r="A16" t="s">
        <v>2745</v>
      </c>
      <c r="B16" t="s">
        <v>2755</v>
      </c>
      <c r="C16" t="s">
        <v>2837</v>
      </c>
      <c r="D16">
        <v>0</v>
      </c>
      <c r="E16">
        <v>0</v>
      </c>
      <c r="F16" t="s">
        <v>2747</v>
      </c>
      <c r="G16" t="s">
        <v>2747</v>
      </c>
      <c r="H16" t="s">
        <v>2747</v>
      </c>
      <c r="I16">
        <v>0</v>
      </c>
      <c r="J16">
        <v>0</v>
      </c>
      <c r="K16">
        <v>0</v>
      </c>
      <c r="L16" t="s">
        <v>2747</v>
      </c>
      <c r="M16">
        <v>0</v>
      </c>
      <c r="N16" t="s">
        <v>2747</v>
      </c>
      <c r="O16" t="s">
        <v>2748</v>
      </c>
      <c r="P16" t="s">
        <v>2747</v>
      </c>
      <c r="Q16" t="s">
        <v>2749</v>
      </c>
      <c r="R16" t="s">
        <v>2781</v>
      </c>
    </row>
    <row r="17" spans="1:18" hidden="1" x14ac:dyDescent="0.3">
      <c r="A17" t="s">
        <v>2747</v>
      </c>
      <c r="B17" t="s">
        <v>2755</v>
      </c>
      <c r="C17" t="s">
        <v>6193</v>
      </c>
      <c r="D17">
        <v>1800000</v>
      </c>
      <c r="E17">
        <v>0</v>
      </c>
      <c r="F17" t="s">
        <v>2751</v>
      </c>
      <c r="G17" t="s">
        <v>2747</v>
      </c>
      <c r="H17" t="s">
        <v>2747</v>
      </c>
      <c r="I17">
        <v>0</v>
      </c>
      <c r="J17">
        <v>0</v>
      </c>
      <c r="K17">
        <v>0</v>
      </c>
      <c r="L17" t="s">
        <v>2747</v>
      </c>
      <c r="M17">
        <v>0</v>
      </c>
      <c r="N17" t="s">
        <v>2747</v>
      </c>
      <c r="O17" t="s">
        <v>2748</v>
      </c>
      <c r="P17" t="s">
        <v>2751</v>
      </c>
      <c r="Q17" t="s">
        <v>2749</v>
      </c>
      <c r="R17" t="s">
        <v>2782</v>
      </c>
    </row>
    <row r="18" spans="1:18" hidden="1" x14ac:dyDescent="0.3">
      <c r="A18" t="s">
        <v>2747</v>
      </c>
      <c r="B18" t="s">
        <v>2755</v>
      </c>
      <c r="C18" t="s">
        <v>5933</v>
      </c>
      <c r="D18">
        <v>1800000</v>
      </c>
      <c r="E18">
        <v>0</v>
      </c>
      <c r="F18" t="s">
        <v>2751</v>
      </c>
      <c r="G18" t="s">
        <v>2747</v>
      </c>
      <c r="H18" t="s">
        <v>2747</v>
      </c>
      <c r="I18">
        <v>0</v>
      </c>
      <c r="J18">
        <v>0</v>
      </c>
      <c r="K18">
        <v>0</v>
      </c>
      <c r="L18" t="s">
        <v>2747</v>
      </c>
      <c r="M18">
        <v>0</v>
      </c>
      <c r="N18" t="s">
        <v>2747</v>
      </c>
      <c r="O18" t="s">
        <v>2748</v>
      </c>
      <c r="P18" t="s">
        <v>2751</v>
      </c>
      <c r="Q18" t="s">
        <v>2749</v>
      </c>
      <c r="R18" t="s">
        <v>2783</v>
      </c>
    </row>
    <row r="19" spans="1:18" hidden="1" x14ac:dyDescent="0.3">
      <c r="A19" t="s">
        <v>2747</v>
      </c>
      <c r="B19" t="s">
        <v>2755</v>
      </c>
      <c r="C19" t="s">
        <v>3003</v>
      </c>
      <c r="D19">
        <v>0</v>
      </c>
      <c r="E19">
        <v>1800000</v>
      </c>
      <c r="F19" t="s">
        <v>2747</v>
      </c>
      <c r="G19" t="s">
        <v>2751</v>
      </c>
      <c r="H19" t="s">
        <v>2751</v>
      </c>
      <c r="I19">
        <v>0</v>
      </c>
      <c r="J19">
        <v>0</v>
      </c>
      <c r="K19">
        <v>0</v>
      </c>
      <c r="L19" t="s">
        <v>2747</v>
      </c>
      <c r="M19">
        <v>0</v>
      </c>
      <c r="N19" t="s">
        <v>2747</v>
      </c>
      <c r="O19" t="s">
        <v>2748</v>
      </c>
      <c r="P19" t="s">
        <v>2747</v>
      </c>
      <c r="Q19" t="s">
        <v>2749</v>
      </c>
      <c r="R19" t="s">
        <v>2784</v>
      </c>
    </row>
    <row r="20" spans="1:18" hidden="1" x14ac:dyDescent="0.3">
      <c r="A20" t="s">
        <v>2745</v>
      </c>
      <c r="B20" t="s">
        <v>2779</v>
      </c>
      <c r="D20">
        <v>1800000</v>
      </c>
      <c r="E20">
        <v>0</v>
      </c>
      <c r="F20" t="s">
        <v>2751</v>
      </c>
      <c r="G20" t="s">
        <v>2747</v>
      </c>
      <c r="H20" t="s">
        <v>2747</v>
      </c>
      <c r="I20">
        <v>0</v>
      </c>
      <c r="J20">
        <v>0</v>
      </c>
      <c r="K20">
        <v>0</v>
      </c>
      <c r="L20" t="s">
        <v>2747</v>
      </c>
      <c r="M20">
        <v>0</v>
      </c>
      <c r="N20" t="s">
        <v>2747</v>
      </c>
      <c r="O20" t="s">
        <v>2748</v>
      </c>
      <c r="P20" t="s">
        <v>2753</v>
      </c>
      <c r="Q20" t="s">
        <v>2749</v>
      </c>
      <c r="R20" t="s">
        <v>2785</v>
      </c>
    </row>
    <row r="21" spans="1:18" hidden="1" x14ac:dyDescent="0.3">
      <c r="A21" t="s">
        <v>2747</v>
      </c>
      <c r="B21" t="s">
        <v>2786</v>
      </c>
      <c r="D21">
        <v>1800000</v>
      </c>
      <c r="E21">
        <v>1800000</v>
      </c>
      <c r="F21" t="s">
        <v>2748</v>
      </c>
      <c r="G21" t="s">
        <v>2789</v>
      </c>
      <c r="H21" t="s">
        <v>2747</v>
      </c>
      <c r="I21">
        <v>0</v>
      </c>
      <c r="J21">
        <v>0</v>
      </c>
      <c r="K21">
        <v>0</v>
      </c>
      <c r="L21" t="s">
        <v>2747</v>
      </c>
      <c r="M21">
        <v>0</v>
      </c>
      <c r="N21" t="s">
        <v>2747</v>
      </c>
      <c r="O21" t="s">
        <v>2748</v>
      </c>
      <c r="P21" t="s">
        <v>2751</v>
      </c>
      <c r="Q21" t="s">
        <v>2749</v>
      </c>
      <c r="R21" t="s">
        <v>2790</v>
      </c>
    </row>
    <row r="22" spans="1:18" hidden="1" x14ac:dyDescent="0.3">
      <c r="A22" t="s">
        <v>2747</v>
      </c>
      <c r="B22" t="s">
        <v>2786</v>
      </c>
      <c r="D22">
        <v>1800000</v>
      </c>
      <c r="E22">
        <v>0</v>
      </c>
      <c r="F22" t="s">
        <v>2751</v>
      </c>
      <c r="G22" t="s">
        <v>2747</v>
      </c>
      <c r="H22" t="s">
        <v>2747</v>
      </c>
      <c r="I22">
        <v>0</v>
      </c>
      <c r="J22">
        <v>0</v>
      </c>
      <c r="K22">
        <v>0</v>
      </c>
      <c r="L22" t="s">
        <v>2747</v>
      </c>
      <c r="M22">
        <v>0</v>
      </c>
      <c r="N22" t="s">
        <v>2747</v>
      </c>
      <c r="O22" t="s">
        <v>2748</v>
      </c>
      <c r="P22" t="s">
        <v>2751</v>
      </c>
      <c r="Q22" t="s">
        <v>2749</v>
      </c>
      <c r="R22" t="s">
        <v>2787</v>
      </c>
    </row>
    <row r="23" spans="1:18" hidden="1" x14ac:dyDescent="0.3">
      <c r="A23" t="s">
        <v>2745</v>
      </c>
      <c r="B23" t="s">
        <v>2786</v>
      </c>
      <c r="D23">
        <v>0</v>
      </c>
      <c r="E23">
        <v>0</v>
      </c>
      <c r="F23" t="s">
        <v>2747</v>
      </c>
      <c r="G23" t="s">
        <v>2747</v>
      </c>
      <c r="H23" t="s">
        <v>2747</v>
      </c>
      <c r="I23">
        <v>0</v>
      </c>
      <c r="J23">
        <v>0</v>
      </c>
      <c r="K23">
        <v>0</v>
      </c>
      <c r="L23" t="s">
        <v>2747</v>
      </c>
      <c r="M23">
        <v>0</v>
      </c>
      <c r="N23" t="s">
        <v>2747</v>
      </c>
      <c r="O23" t="s">
        <v>2748</v>
      </c>
      <c r="P23" t="s">
        <v>2747</v>
      </c>
      <c r="Q23" t="s">
        <v>2749</v>
      </c>
      <c r="R23" t="s">
        <v>2788</v>
      </c>
    </row>
    <row r="24" spans="1:18" hidden="1" x14ac:dyDescent="0.3">
      <c r="A24" t="s">
        <v>2747</v>
      </c>
      <c r="B24" t="s">
        <v>2791</v>
      </c>
      <c r="D24">
        <v>0</v>
      </c>
      <c r="E24">
        <v>0</v>
      </c>
      <c r="F24" t="s">
        <v>2747</v>
      </c>
      <c r="G24" t="s">
        <v>2747</v>
      </c>
      <c r="H24" t="s">
        <v>2747</v>
      </c>
      <c r="I24">
        <v>0</v>
      </c>
      <c r="J24">
        <v>0</v>
      </c>
      <c r="K24">
        <v>0</v>
      </c>
      <c r="L24" t="s">
        <v>2747</v>
      </c>
      <c r="M24">
        <v>0</v>
      </c>
      <c r="N24" t="s">
        <v>2747</v>
      </c>
      <c r="O24" t="s">
        <v>2748</v>
      </c>
      <c r="P24" t="s">
        <v>2747</v>
      </c>
      <c r="Q24" t="s">
        <v>2749</v>
      </c>
      <c r="R24" t="s">
        <v>2792</v>
      </c>
    </row>
    <row r="25" spans="1:18" hidden="1" x14ac:dyDescent="0.3">
      <c r="A25" t="s">
        <v>2747</v>
      </c>
      <c r="B25" t="s">
        <v>2793</v>
      </c>
      <c r="D25">
        <v>0</v>
      </c>
      <c r="E25">
        <v>1800000</v>
      </c>
      <c r="F25" t="s">
        <v>2747</v>
      </c>
      <c r="G25" t="s">
        <v>2751</v>
      </c>
      <c r="H25" t="s">
        <v>2751</v>
      </c>
      <c r="I25">
        <v>0</v>
      </c>
      <c r="J25">
        <v>0</v>
      </c>
      <c r="K25">
        <v>0</v>
      </c>
      <c r="L25" t="s">
        <v>2747</v>
      </c>
      <c r="M25">
        <v>0</v>
      </c>
      <c r="N25" t="s">
        <v>2747</v>
      </c>
      <c r="O25" t="s">
        <v>2748</v>
      </c>
      <c r="P25" t="s">
        <v>2747</v>
      </c>
      <c r="Q25" t="s">
        <v>2749</v>
      </c>
      <c r="R25" t="s">
        <v>2794</v>
      </c>
    </row>
    <row r="26" spans="1:18" hidden="1" x14ac:dyDescent="0.3">
      <c r="A26" t="s">
        <v>2747</v>
      </c>
      <c r="B26" t="s">
        <v>2795</v>
      </c>
      <c r="D26">
        <v>1800000</v>
      </c>
      <c r="E26">
        <v>0</v>
      </c>
      <c r="F26" t="s">
        <v>2751</v>
      </c>
      <c r="G26" t="s">
        <v>2747</v>
      </c>
      <c r="H26" t="s">
        <v>2747</v>
      </c>
      <c r="I26">
        <v>0</v>
      </c>
      <c r="J26">
        <v>0</v>
      </c>
      <c r="K26">
        <v>0</v>
      </c>
      <c r="L26" t="s">
        <v>2747</v>
      </c>
      <c r="M26">
        <v>0</v>
      </c>
      <c r="N26" t="s">
        <v>2747</v>
      </c>
      <c r="O26" t="s">
        <v>2748</v>
      </c>
      <c r="P26" t="s">
        <v>2751</v>
      </c>
      <c r="Q26" t="s">
        <v>2749</v>
      </c>
      <c r="R26" t="s">
        <v>2796</v>
      </c>
    </row>
    <row r="27" spans="1:18" hidden="1" x14ac:dyDescent="0.3">
      <c r="A27" t="s">
        <v>2747</v>
      </c>
      <c r="B27" t="s">
        <v>2793</v>
      </c>
      <c r="D27">
        <v>1800000</v>
      </c>
      <c r="E27">
        <v>0</v>
      </c>
      <c r="F27" t="s">
        <v>2751</v>
      </c>
      <c r="G27" t="s">
        <v>2747</v>
      </c>
      <c r="H27" t="s">
        <v>2747</v>
      </c>
      <c r="I27">
        <v>0</v>
      </c>
      <c r="J27">
        <v>0</v>
      </c>
      <c r="K27">
        <v>0</v>
      </c>
      <c r="L27" t="s">
        <v>2747</v>
      </c>
      <c r="M27">
        <v>0</v>
      </c>
      <c r="N27" t="s">
        <v>2747</v>
      </c>
      <c r="O27" t="s">
        <v>2748</v>
      </c>
      <c r="P27" t="s">
        <v>2751</v>
      </c>
      <c r="Q27" t="s">
        <v>2749</v>
      </c>
      <c r="R27" t="s">
        <v>2797</v>
      </c>
    </row>
    <row r="28" spans="1:18" hidden="1" x14ac:dyDescent="0.3">
      <c r="A28" t="s">
        <v>2747</v>
      </c>
      <c r="B28" t="s">
        <v>2793</v>
      </c>
      <c r="D28">
        <v>1800000</v>
      </c>
      <c r="E28">
        <v>0</v>
      </c>
      <c r="F28" t="s">
        <v>2751</v>
      </c>
      <c r="G28" t="s">
        <v>2747</v>
      </c>
      <c r="H28" t="s">
        <v>2747</v>
      </c>
      <c r="I28">
        <v>0</v>
      </c>
      <c r="J28">
        <v>0</v>
      </c>
      <c r="K28">
        <v>0</v>
      </c>
      <c r="L28" t="s">
        <v>2747</v>
      </c>
      <c r="M28">
        <v>0</v>
      </c>
      <c r="N28" t="s">
        <v>2747</v>
      </c>
      <c r="O28" t="s">
        <v>2748</v>
      </c>
      <c r="P28" t="s">
        <v>2751</v>
      </c>
      <c r="Q28" t="s">
        <v>2749</v>
      </c>
      <c r="R28" t="s">
        <v>2798</v>
      </c>
    </row>
    <row r="29" spans="1:18" hidden="1" x14ac:dyDescent="0.3">
      <c r="A29" t="s">
        <v>2747</v>
      </c>
      <c r="B29" t="s">
        <v>2799</v>
      </c>
      <c r="D29">
        <v>0</v>
      </c>
      <c r="E29">
        <v>1800000</v>
      </c>
      <c r="F29" t="s">
        <v>2747</v>
      </c>
      <c r="G29" t="s">
        <v>2751</v>
      </c>
      <c r="H29" t="s">
        <v>2751</v>
      </c>
      <c r="I29">
        <v>0</v>
      </c>
      <c r="J29">
        <v>0</v>
      </c>
      <c r="K29">
        <v>0</v>
      </c>
      <c r="L29" t="s">
        <v>2747</v>
      </c>
      <c r="M29">
        <v>0</v>
      </c>
      <c r="N29" t="s">
        <v>2747</v>
      </c>
      <c r="O29" t="s">
        <v>2748</v>
      </c>
      <c r="P29" t="s">
        <v>2747</v>
      </c>
      <c r="Q29" t="s">
        <v>2749</v>
      </c>
      <c r="R29" t="s">
        <v>2800</v>
      </c>
    </row>
    <row r="30" spans="1:18" hidden="1" x14ac:dyDescent="0.3">
      <c r="A30" t="s">
        <v>2745</v>
      </c>
      <c r="B30" t="s">
        <v>2801</v>
      </c>
      <c r="D30">
        <v>0</v>
      </c>
      <c r="E30">
        <v>0</v>
      </c>
      <c r="F30" t="s">
        <v>2747</v>
      </c>
      <c r="G30" t="s">
        <v>2747</v>
      </c>
      <c r="H30" t="s">
        <v>2747</v>
      </c>
      <c r="I30">
        <v>0</v>
      </c>
      <c r="J30">
        <v>0</v>
      </c>
      <c r="K30">
        <v>0</v>
      </c>
      <c r="L30" t="s">
        <v>2747</v>
      </c>
      <c r="M30">
        <v>0</v>
      </c>
      <c r="N30" t="s">
        <v>2747</v>
      </c>
      <c r="O30" t="s">
        <v>2748</v>
      </c>
      <c r="P30" t="s">
        <v>2747</v>
      </c>
      <c r="Q30" t="s">
        <v>2749</v>
      </c>
      <c r="R30" t="s">
        <v>2802</v>
      </c>
    </row>
    <row r="31" spans="1:18" hidden="1" x14ac:dyDescent="0.3">
      <c r="A31" t="s">
        <v>2759</v>
      </c>
      <c r="B31" t="s">
        <v>2786</v>
      </c>
      <c r="D31">
        <v>3600000</v>
      </c>
      <c r="E31">
        <v>0</v>
      </c>
      <c r="F31" t="s">
        <v>2751</v>
      </c>
      <c r="G31" t="s">
        <v>2747</v>
      </c>
      <c r="H31" t="s">
        <v>2747</v>
      </c>
      <c r="I31">
        <v>0</v>
      </c>
      <c r="J31">
        <v>0</v>
      </c>
      <c r="K31">
        <v>0</v>
      </c>
      <c r="L31" t="s">
        <v>2747</v>
      </c>
      <c r="M31">
        <v>0</v>
      </c>
      <c r="N31" t="s">
        <v>2747</v>
      </c>
      <c r="O31" t="s">
        <v>2748</v>
      </c>
      <c r="P31" t="s">
        <v>2753</v>
      </c>
      <c r="Q31" t="s">
        <v>2749</v>
      </c>
      <c r="R31" t="s">
        <v>2803</v>
      </c>
    </row>
    <row r="32" spans="1:18" hidden="1" x14ac:dyDescent="0.3">
      <c r="A32" t="s">
        <v>2747</v>
      </c>
      <c r="B32" t="s">
        <v>2786</v>
      </c>
      <c r="D32">
        <v>1800000</v>
      </c>
      <c r="E32">
        <v>0</v>
      </c>
      <c r="F32" t="s">
        <v>2751</v>
      </c>
      <c r="G32" t="s">
        <v>2747</v>
      </c>
      <c r="H32" t="s">
        <v>2747</v>
      </c>
      <c r="I32">
        <v>0</v>
      </c>
      <c r="J32">
        <v>0</v>
      </c>
      <c r="K32">
        <v>0</v>
      </c>
      <c r="L32" t="s">
        <v>2747</v>
      </c>
      <c r="M32">
        <v>0</v>
      </c>
      <c r="N32" t="s">
        <v>2747</v>
      </c>
      <c r="O32" t="s">
        <v>2748</v>
      </c>
      <c r="P32" t="s">
        <v>2751</v>
      </c>
      <c r="Q32" t="s">
        <v>2749</v>
      </c>
      <c r="R32" t="s">
        <v>2804</v>
      </c>
    </row>
    <row r="33" spans="1:18" hidden="1" x14ac:dyDescent="0.3">
      <c r="A33" t="s">
        <v>2745</v>
      </c>
      <c r="B33" t="s">
        <v>2786</v>
      </c>
      <c r="D33">
        <v>5400000</v>
      </c>
      <c r="E33">
        <v>1800000</v>
      </c>
      <c r="F33" t="s">
        <v>2776</v>
      </c>
      <c r="G33" t="s">
        <v>2777</v>
      </c>
      <c r="H33" t="s">
        <v>2747</v>
      </c>
      <c r="I33">
        <v>0</v>
      </c>
      <c r="J33">
        <v>0</v>
      </c>
      <c r="K33">
        <v>0</v>
      </c>
      <c r="L33" t="s">
        <v>2747</v>
      </c>
      <c r="M33">
        <v>0</v>
      </c>
      <c r="N33" t="s">
        <v>2747</v>
      </c>
      <c r="O33" t="s">
        <v>2748</v>
      </c>
      <c r="P33" t="s">
        <v>2767</v>
      </c>
      <c r="Q33" t="s">
        <v>2749</v>
      </c>
      <c r="R33" t="s">
        <v>2805</v>
      </c>
    </row>
    <row r="34" spans="1:18" hidden="1" x14ac:dyDescent="0.3">
      <c r="A34" t="s">
        <v>2806</v>
      </c>
      <c r="B34" t="s">
        <v>2786</v>
      </c>
      <c r="D34">
        <v>3600000</v>
      </c>
      <c r="E34">
        <v>1800000</v>
      </c>
      <c r="F34" t="s">
        <v>2807</v>
      </c>
      <c r="G34" t="s">
        <v>2808</v>
      </c>
      <c r="H34" t="s">
        <v>2747</v>
      </c>
      <c r="I34">
        <v>0</v>
      </c>
      <c r="J34">
        <v>0</v>
      </c>
      <c r="K34">
        <v>0</v>
      </c>
      <c r="L34" t="s">
        <v>2747</v>
      </c>
      <c r="M34">
        <v>0</v>
      </c>
      <c r="N34" t="s">
        <v>2747</v>
      </c>
      <c r="O34" t="s">
        <v>2748</v>
      </c>
      <c r="P34" t="s">
        <v>2761</v>
      </c>
      <c r="Q34" t="s">
        <v>2749</v>
      </c>
      <c r="R34" t="s">
        <v>2809</v>
      </c>
    </row>
    <row r="35" spans="1:18" hidden="1" x14ac:dyDescent="0.3">
      <c r="A35" t="s">
        <v>2745</v>
      </c>
      <c r="B35" t="s">
        <v>2786</v>
      </c>
      <c r="D35">
        <v>1800000</v>
      </c>
      <c r="E35">
        <v>1800000</v>
      </c>
      <c r="F35" t="s">
        <v>2748</v>
      </c>
      <c r="G35" t="s">
        <v>2789</v>
      </c>
      <c r="H35" t="s">
        <v>2747</v>
      </c>
      <c r="I35">
        <v>0</v>
      </c>
      <c r="J35">
        <v>0</v>
      </c>
      <c r="K35">
        <v>0</v>
      </c>
      <c r="L35" t="s">
        <v>2747</v>
      </c>
      <c r="M35">
        <v>0</v>
      </c>
      <c r="N35" t="s">
        <v>2747</v>
      </c>
      <c r="O35" t="s">
        <v>2748</v>
      </c>
      <c r="P35" t="s">
        <v>2753</v>
      </c>
      <c r="Q35" t="s">
        <v>2749</v>
      </c>
      <c r="R35" t="s">
        <v>2810</v>
      </c>
    </row>
    <row r="36" spans="1:18" hidden="1" x14ac:dyDescent="0.3">
      <c r="A36" t="s">
        <v>2745</v>
      </c>
      <c r="B36" t="s">
        <v>2786</v>
      </c>
      <c r="D36">
        <v>1800000</v>
      </c>
      <c r="E36">
        <v>0</v>
      </c>
      <c r="F36" t="s">
        <v>2751</v>
      </c>
      <c r="G36" t="s">
        <v>2747</v>
      </c>
      <c r="H36" t="s">
        <v>2747</v>
      </c>
      <c r="I36">
        <v>0</v>
      </c>
      <c r="J36">
        <v>0</v>
      </c>
      <c r="K36">
        <v>0</v>
      </c>
      <c r="L36" t="s">
        <v>2747</v>
      </c>
      <c r="M36">
        <v>0</v>
      </c>
      <c r="N36" t="s">
        <v>2747</v>
      </c>
      <c r="O36" t="s">
        <v>2748</v>
      </c>
      <c r="P36" t="s">
        <v>2753</v>
      </c>
      <c r="Q36" t="s">
        <v>2749</v>
      </c>
      <c r="R36" t="s">
        <v>2811</v>
      </c>
    </row>
    <row r="37" spans="1:18" hidden="1" x14ac:dyDescent="0.3">
      <c r="A37" t="s">
        <v>2812</v>
      </c>
      <c r="B37" t="s">
        <v>2786</v>
      </c>
      <c r="D37">
        <v>9000000</v>
      </c>
      <c r="E37">
        <v>7200000</v>
      </c>
      <c r="F37" t="s">
        <v>2813</v>
      </c>
      <c r="G37" t="s">
        <v>2814</v>
      </c>
      <c r="H37" t="s">
        <v>2747</v>
      </c>
      <c r="I37">
        <v>1</v>
      </c>
      <c r="J37">
        <v>0</v>
      </c>
      <c r="K37">
        <v>0</v>
      </c>
      <c r="L37" t="s">
        <v>2747</v>
      </c>
      <c r="M37">
        <v>0</v>
      </c>
      <c r="N37" t="s">
        <v>2747</v>
      </c>
      <c r="O37" t="s">
        <v>2748</v>
      </c>
      <c r="P37" t="s">
        <v>2815</v>
      </c>
      <c r="Q37" t="s">
        <v>2749</v>
      </c>
      <c r="R37" t="s">
        <v>2816</v>
      </c>
    </row>
    <row r="38" spans="1:18" hidden="1" x14ac:dyDescent="0.3">
      <c r="A38" t="s">
        <v>2769</v>
      </c>
      <c r="B38" t="s">
        <v>2786</v>
      </c>
      <c r="D38">
        <v>0</v>
      </c>
      <c r="E38">
        <v>1800000</v>
      </c>
      <c r="F38" t="s">
        <v>2747</v>
      </c>
      <c r="G38" t="s">
        <v>2751</v>
      </c>
      <c r="H38" t="s">
        <v>2751</v>
      </c>
      <c r="I38">
        <v>0</v>
      </c>
      <c r="J38">
        <v>0</v>
      </c>
      <c r="K38">
        <v>0</v>
      </c>
      <c r="L38" t="s">
        <v>2747</v>
      </c>
      <c r="M38">
        <v>0</v>
      </c>
      <c r="N38" t="s">
        <v>2747</v>
      </c>
      <c r="O38" t="s">
        <v>2748</v>
      </c>
      <c r="P38" t="s">
        <v>2747</v>
      </c>
      <c r="Q38" t="s">
        <v>2749</v>
      </c>
      <c r="R38" t="s">
        <v>2818</v>
      </c>
    </row>
    <row r="39" spans="1:18" hidden="1" x14ac:dyDescent="0.3">
      <c r="A39" t="s">
        <v>2747</v>
      </c>
      <c r="B39" t="s">
        <v>2786</v>
      </c>
      <c r="D39">
        <v>1800000</v>
      </c>
      <c r="E39">
        <v>0</v>
      </c>
      <c r="F39" t="s">
        <v>2751</v>
      </c>
      <c r="G39" t="s">
        <v>2747</v>
      </c>
      <c r="H39" t="s">
        <v>2747</v>
      </c>
      <c r="I39">
        <v>0</v>
      </c>
      <c r="J39">
        <v>0</v>
      </c>
      <c r="K39">
        <v>0</v>
      </c>
      <c r="L39" t="s">
        <v>2747</v>
      </c>
      <c r="M39">
        <v>0</v>
      </c>
      <c r="N39" t="s">
        <v>2747</v>
      </c>
      <c r="O39" t="s">
        <v>2748</v>
      </c>
      <c r="P39" t="s">
        <v>2751</v>
      </c>
      <c r="Q39" t="s">
        <v>2749</v>
      </c>
      <c r="R39" t="s">
        <v>2817</v>
      </c>
    </row>
    <row r="40" spans="1:18" hidden="1" x14ac:dyDescent="0.3">
      <c r="A40" t="s">
        <v>2747</v>
      </c>
      <c r="B40" t="s">
        <v>2786</v>
      </c>
      <c r="D40">
        <v>0</v>
      </c>
      <c r="E40">
        <v>1800000</v>
      </c>
      <c r="F40" t="s">
        <v>2747</v>
      </c>
      <c r="G40" t="s">
        <v>2751</v>
      </c>
      <c r="H40" t="s">
        <v>2751</v>
      </c>
      <c r="L40" t="s">
        <v>2747</v>
      </c>
      <c r="N40" t="s">
        <v>2751</v>
      </c>
      <c r="O40" t="s">
        <v>2751</v>
      </c>
      <c r="P40" t="s">
        <v>2747</v>
      </c>
      <c r="Q40" t="s">
        <v>2749</v>
      </c>
      <c r="R40" t="s">
        <v>2823</v>
      </c>
    </row>
    <row r="41" spans="1:18" hidden="1" x14ac:dyDescent="0.3">
      <c r="A41" t="s">
        <v>2745</v>
      </c>
      <c r="B41" t="s">
        <v>2779</v>
      </c>
      <c r="D41">
        <v>10800000</v>
      </c>
      <c r="E41">
        <v>1800000</v>
      </c>
      <c r="F41" t="s">
        <v>2824</v>
      </c>
      <c r="G41" t="s">
        <v>2825</v>
      </c>
      <c r="H41" t="s">
        <v>2747</v>
      </c>
      <c r="I41">
        <v>0</v>
      </c>
      <c r="J41">
        <v>0</v>
      </c>
      <c r="K41">
        <v>0</v>
      </c>
      <c r="L41" t="s">
        <v>2747</v>
      </c>
      <c r="M41">
        <v>0</v>
      </c>
      <c r="N41" t="s">
        <v>2747</v>
      </c>
      <c r="O41" t="s">
        <v>2748</v>
      </c>
      <c r="P41" t="s">
        <v>2826</v>
      </c>
      <c r="Q41" t="s">
        <v>2749</v>
      </c>
      <c r="R41" t="s">
        <v>2827</v>
      </c>
    </row>
    <row r="42" spans="1:18" hidden="1" x14ac:dyDescent="0.3">
      <c r="A42" t="s">
        <v>2747</v>
      </c>
      <c r="B42" t="s">
        <v>2828</v>
      </c>
      <c r="D42">
        <v>1800000</v>
      </c>
      <c r="E42">
        <v>0</v>
      </c>
      <c r="F42" t="s">
        <v>2751</v>
      </c>
      <c r="G42" t="s">
        <v>2747</v>
      </c>
      <c r="H42" t="s">
        <v>2747</v>
      </c>
      <c r="I42">
        <v>0</v>
      </c>
      <c r="J42">
        <v>0</v>
      </c>
      <c r="K42">
        <v>0</v>
      </c>
      <c r="L42" t="s">
        <v>2747</v>
      </c>
      <c r="M42">
        <v>0</v>
      </c>
      <c r="N42" t="s">
        <v>2747</v>
      </c>
      <c r="O42" t="s">
        <v>2748</v>
      </c>
      <c r="P42" t="s">
        <v>2751</v>
      </c>
      <c r="Q42" t="s">
        <v>2749</v>
      </c>
      <c r="R42" t="s">
        <v>2829</v>
      </c>
    </row>
    <row r="43" spans="1:18" hidden="1" x14ac:dyDescent="0.3">
      <c r="A43" t="s">
        <v>2806</v>
      </c>
      <c r="B43" t="s">
        <v>2848</v>
      </c>
      <c r="D43">
        <v>7200000</v>
      </c>
      <c r="E43">
        <v>0</v>
      </c>
      <c r="F43" t="s">
        <v>2751</v>
      </c>
      <c r="G43" t="s">
        <v>2747</v>
      </c>
      <c r="H43" t="s">
        <v>2747</v>
      </c>
      <c r="I43">
        <v>0</v>
      </c>
      <c r="J43">
        <v>0</v>
      </c>
      <c r="K43">
        <v>0</v>
      </c>
      <c r="L43" t="s">
        <v>2747</v>
      </c>
      <c r="M43">
        <v>0</v>
      </c>
      <c r="N43" t="s">
        <v>2747</v>
      </c>
      <c r="O43" t="s">
        <v>2748</v>
      </c>
      <c r="P43" t="s">
        <v>2753</v>
      </c>
      <c r="Q43" t="s">
        <v>2749</v>
      </c>
      <c r="R43" t="s">
        <v>2849</v>
      </c>
    </row>
    <row r="44" spans="1:18" hidden="1" x14ac:dyDescent="0.3">
      <c r="A44" t="s">
        <v>2769</v>
      </c>
      <c r="B44" t="s">
        <v>2848</v>
      </c>
      <c r="D44">
        <v>3600000</v>
      </c>
      <c r="E44">
        <v>0</v>
      </c>
      <c r="F44" t="s">
        <v>2751</v>
      </c>
      <c r="G44" t="s">
        <v>2747</v>
      </c>
      <c r="H44" t="s">
        <v>2747</v>
      </c>
      <c r="I44">
        <v>0</v>
      </c>
      <c r="J44">
        <v>0</v>
      </c>
      <c r="K44">
        <v>0</v>
      </c>
      <c r="L44" t="s">
        <v>2747</v>
      </c>
      <c r="M44">
        <v>0</v>
      </c>
      <c r="N44" t="s">
        <v>2747</v>
      </c>
      <c r="O44" t="s">
        <v>2748</v>
      </c>
      <c r="P44" t="s">
        <v>2850</v>
      </c>
      <c r="Q44" t="s">
        <v>2749</v>
      </c>
      <c r="R44" t="s">
        <v>2851</v>
      </c>
    </row>
    <row r="45" spans="1:18" hidden="1" x14ac:dyDescent="0.3">
      <c r="A45" t="s">
        <v>2745</v>
      </c>
      <c r="B45" t="s">
        <v>2791</v>
      </c>
      <c r="D45">
        <v>1800000</v>
      </c>
      <c r="E45">
        <v>0</v>
      </c>
      <c r="F45" t="s">
        <v>2751</v>
      </c>
      <c r="G45" t="s">
        <v>2747</v>
      </c>
      <c r="H45" t="s">
        <v>2747</v>
      </c>
      <c r="I45">
        <v>0</v>
      </c>
      <c r="J45">
        <v>0</v>
      </c>
      <c r="K45">
        <v>0</v>
      </c>
      <c r="L45" t="s">
        <v>2747</v>
      </c>
      <c r="M45">
        <v>0</v>
      </c>
      <c r="N45" t="s">
        <v>2747</v>
      </c>
      <c r="O45" t="s">
        <v>2748</v>
      </c>
      <c r="P45" t="s">
        <v>2753</v>
      </c>
      <c r="Q45" t="s">
        <v>2749</v>
      </c>
      <c r="R45" t="s">
        <v>2852</v>
      </c>
    </row>
    <row r="46" spans="1:18" hidden="1" x14ac:dyDescent="0.3">
      <c r="A46" t="s">
        <v>2769</v>
      </c>
      <c r="B46" t="s">
        <v>2853</v>
      </c>
      <c r="D46">
        <v>1800000</v>
      </c>
      <c r="E46">
        <v>0</v>
      </c>
      <c r="F46" t="s">
        <v>2751</v>
      </c>
      <c r="G46" t="s">
        <v>2747</v>
      </c>
      <c r="H46" t="s">
        <v>2747</v>
      </c>
      <c r="I46">
        <v>0</v>
      </c>
      <c r="J46">
        <v>0</v>
      </c>
      <c r="K46">
        <v>0</v>
      </c>
      <c r="L46" t="s">
        <v>2747</v>
      </c>
      <c r="M46">
        <v>0</v>
      </c>
      <c r="N46" t="s">
        <v>2747</v>
      </c>
      <c r="O46" t="s">
        <v>2748</v>
      </c>
      <c r="P46" t="s">
        <v>2854</v>
      </c>
      <c r="Q46" t="s">
        <v>2749</v>
      </c>
      <c r="R46" t="s">
        <v>2855</v>
      </c>
    </row>
    <row r="47" spans="1:18" hidden="1" x14ac:dyDescent="0.3">
      <c r="A47" t="s">
        <v>2759</v>
      </c>
      <c r="B47" t="s">
        <v>2779</v>
      </c>
      <c r="D47">
        <v>1800000</v>
      </c>
      <c r="E47">
        <v>0</v>
      </c>
      <c r="F47" t="s">
        <v>2751</v>
      </c>
      <c r="G47" t="s">
        <v>2747</v>
      </c>
      <c r="H47" t="s">
        <v>2747</v>
      </c>
      <c r="I47">
        <v>0</v>
      </c>
      <c r="J47">
        <v>0</v>
      </c>
      <c r="K47">
        <v>0</v>
      </c>
      <c r="L47" t="s">
        <v>2747</v>
      </c>
      <c r="M47">
        <v>0</v>
      </c>
      <c r="N47" t="s">
        <v>2747</v>
      </c>
      <c r="O47" t="s">
        <v>2748</v>
      </c>
      <c r="P47" t="s">
        <v>2761</v>
      </c>
      <c r="Q47" t="s">
        <v>2749</v>
      </c>
      <c r="R47" t="s">
        <v>2856</v>
      </c>
    </row>
    <row r="48" spans="1:18" hidden="1" x14ac:dyDescent="0.3">
      <c r="A48" t="s">
        <v>2771</v>
      </c>
      <c r="B48" t="s">
        <v>2779</v>
      </c>
      <c r="D48">
        <v>1800000</v>
      </c>
      <c r="E48">
        <v>0</v>
      </c>
      <c r="F48" t="s">
        <v>2751</v>
      </c>
      <c r="G48" t="s">
        <v>2747</v>
      </c>
      <c r="H48" t="s">
        <v>2747</v>
      </c>
      <c r="I48">
        <v>0</v>
      </c>
      <c r="J48">
        <v>0</v>
      </c>
      <c r="K48">
        <v>0</v>
      </c>
      <c r="L48" t="s">
        <v>2747</v>
      </c>
      <c r="M48">
        <v>0</v>
      </c>
      <c r="N48" t="s">
        <v>2747</v>
      </c>
      <c r="O48" t="s">
        <v>2748</v>
      </c>
      <c r="P48" t="s">
        <v>2772</v>
      </c>
      <c r="Q48" t="s">
        <v>2749</v>
      </c>
      <c r="R48" t="s">
        <v>2857</v>
      </c>
    </row>
    <row r="49" spans="1:18" hidden="1" x14ac:dyDescent="0.3">
      <c r="A49" t="s">
        <v>2747</v>
      </c>
      <c r="B49" t="s">
        <v>2779</v>
      </c>
      <c r="D49">
        <v>1800000</v>
      </c>
      <c r="E49">
        <v>3600000</v>
      </c>
      <c r="F49" t="s">
        <v>2789</v>
      </c>
      <c r="G49" t="s">
        <v>2748</v>
      </c>
      <c r="H49" t="s">
        <v>2747</v>
      </c>
      <c r="I49">
        <v>0</v>
      </c>
      <c r="J49">
        <v>0</v>
      </c>
      <c r="K49">
        <v>0</v>
      </c>
      <c r="L49" t="s">
        <v>2747</v>
      </c>
      <c r="M49">
        <v>0</v>
      </c>
      <c r="N49" t="s">
        <v>2747</v>
      </c>
      <c r="O49" t="s">
        <v>2748</v>
      </c>
      <c r="P49" t="s">
        <v>2751</v>
      </c>
      <c r="Q49" t="s">
        <v>2749</v>
      </c>
      <c r="R49" t="s">
        <v>2858</v>
      </c>
    </row>
    <row r="50" spans="1:18" hidden="1" x14ac:dyDescent="0.3">
      <c r="A50" t="s">
        <v>2745</v>
      </c>
      <c r="B50" t="s">
        <v>2779</v>
      </c>
      <c r="D50">
        <v>0</v>
      </c>
      <c r="E50">
        <v>0</v>
      </c>
      <c r="F50" t="s">
        <v>2747</v>
      </c>
      <c r="G50" t="s">
        <v>2747</v>
      </c>
      <c r="H50" t="s">
        <v>2747</v>
      </c>
      <c r="I50">
        <v>0</v>
      </c>
      <c r="J50">
        <v>0</v>
      </c>
      <c r="K50">
        <v>0</v>
      </c>
      <c r="L50" t="s">
        <v>2747</v>
      </c>
      <c r="M50">
        <v>0</v>
      </c>
      <c r="N50" t="s">
        <v>2747</v>
      </c>
      <c r="O50" t="s">
        <v>2748</v>
      </c>
      <c r="P50" t="s">
        <v>2747</v>
      </c>
      <c r="Q50" t="s">
        <v>2749</v>
      </c>
      <c r="R50" t="s">
        <v>2859</v>
      </c>
    </row>
    <row r="51" spans="1:18" hidden="1" x14ac:dyDescent="0.3">
      <c r="A51" t="s">
        <v>2745</v>
      </c>
      <c r="B51" t="s">
        <v>2779</v>
      </c>
      <c r="D51">
        <v>0</v>
      </c>
      <c r="E51">
        <v>0</v>
      </c>
      <c r="F51" t="s">
        <v>2747</v>
      </c>
      <c r="G51" t="s">
        <v>2747</v>
      </c>
      <c r="H51" t="s">
        <v>2747</v>
      </c>
      <c r="I51">
        <v>0</v>
      </c>
      <c r="J51">
        <v>0</v>
      </c>
      <c r="K51">
        <v>0</v>
      </c>
      <c r="L51" t="s">
        <v>2747</v>
      </c>
      <c r="M51">
        <v>0</v>
      </c>
      <c r="N51" t="s">
        <v>2747</v>
      </c>
      <c r="O51" t="s">
        <v>2748</v>
      </c>
      <c r="P51" t="s">
        <v>2747</v>
      </c>
      <c r="Q51" t="s">
        <v>2749</v>
      </c>
      <c r="R51" t="s">
        <v>2860</v>
      </c>
    </row>
    <row r="52" spans="1:18" hidden="1" x14ac:dyDescent="0.3">
      <c r="A52" t="s">
        <v>2759</v>
      </c>
      <c r="B52" t="s">
        <v>2779</v>
      </c>
      <c r="D52">
        <v>0</v>
      </c>
      <c r="E52">
        <v>0</v>
      </c>
      <c r="F52" t="s">
        <v>2747</v>
      </c>
      <c r="G52" t="s">
        <v>2747</v>
      </c>
      <c r="H52" t="s">
        <v>2747</v>
      </c>
      <c r="I52">
        <v>0</v>
      </c>
      <c r="J52">
        <v>0</v>
      </c>
      <c r="K52">
        <v>0</v>
      </c>
      <c r="L52" t="s">
        <v>2747</v>
      </c>
      <c r="M52">
        <v>0</v>
      </c>
      <c r="N52" t="s">
        <v>2747</v>
      </c>
      <c r="O52" t="s">
        <v>2748</v>
      </c>
      <c r="P52" t="s">
        <v>2747</v>
      </c>
      <c r="Q52" t="s">
        <v>2749</v>
      </c>
      <c r="R52" t="s">
        <v>2861</v>
      </c>
    </row>
    <row r="53" spans="1:18" hidden="1" x14ac:dyDescent="0.3">
      <c r="A53" t="s">
        <v>2747</v>
      </c>
      <c r="B53" t="s">
        <v>2779</v>
      </c>
      <c r="D53">
        <v>1800000</v>
      </c>
      <c r="E53">
        <v>0</v>
      </c>
      <c r="F53" t="s">
        <v>2751</v>
      </c>
      <c r="G53" t="s">
        <v>2747</v>
      </c>
      <c r="H53" t="s">
        <v>2747</v>
      </c>
      <c r="I53">
        <v>0</v>
      </c>
      <c r="J53">
        <v>0</v>
      </c>
      <c r="K53">
        <v>0</v>
      </c>
      <c r="L53" t="s">
        <v>2747</v>
      </c>
      <c r="M53">
        <v>0</v>
      </c>
      <c r="N53" t="s">
        <v>2747</v>
      </c>
      <c r="O53" t="s">
        <v>2748</v>
      </c>
      <c r="P53" t="s">
        <v>2751</v>
      </c>
      <c r="Q53" t="s">
        <v>2749</v>
      </c>
      <c r="R53" t="s">
        <v>2862</v>
      </c>
    </row>
    <row r="54" spans="1:18" hidden="1" x14ac:dyDescent="0.3">
      <c r="A54" t="s">
        <v>2745</v>
      </c>
      <c r="B54" t="s">
        <v>2779</v>
      </c>
      <c r="D54">
        <v>0</v>
      </c>
      <c r="E54">
        <v>0</v>
      </c>
      <c r="F54" t="s">
        <v>2747</v>
      </c>
      <c r="G54" t="s">
        <v>2747</v>
      </c>
      <c r="H54" t="s">
        <v>2747</v>
      </c>
      <c r="I54">
        <v>0</v>
      </c>
      <c r="J54">
        <v>0</v>
      </c>
      <c r="K54">
        <v>0</v>
      </c>
      <c r="L54" t="s">
        <v>2747</v>
      </c>
      <c r="M54">
        <v>0</v>
      </c>
      <c r="N54" t="s">
        <v>2747</v>
      </c>
      <c r="O54" t="s">
        <v>2748</v>
      </c>
      <c r="P54" t="s">
        <v>2747</v>
      </c>
      <c r="Q54" t="s">
        <v>2749</v>
      </c>
      <c r="R54" t="s">
        <v>2863</v>
      </c>
    </row>
    <row r="55" spans="1:18" hidden="1" x14ac:dyDescent="0.3">
      <c r="A55" t="s">
        <v>2747</v>
      </c>
      <c r="B55" t="s">
        <v>2779</v>
      </c>
      <c r="D55">
        <v>1800000</v>
      </c>
      <c r="E55">
        <v>0</v>
      </c>
      <c r="F55" t="s">
        <v>2751</v>
      </c>
      <c r="G55" t="s">
        <v>2747</v>
      </c>
      <c r="H55" t="s">
        <v>2747</v>
      </c>
      <c r="I55">
        <v>0</v>
      </c>
      <c r="J55">
        <v>0</v>
      </c>
      <c r="K55">
        <v>0</v>
      </c>
      <c r="L55" t="s">
        <v>2747</v>
      </c>
      <c r="M55">
        <v>0</v>
      </c>
      <c r="N55" t="s">
        <v>2747</v>
      </c>
      <c r="O55" t="s">
        <v>2748</v>
      </c>
      <c r="P55" t="s">
        <v>2751</v>
      </c>
      <c r="Q55" t="s">
        <v>2749</v>
      </c>
      <c r="R55" t="s">
        <v>2864</v>
      </c>
    </row>
    <row r="56" spans="1:18" hidden="1" x14ac:dyDescent="0.3">
      <c r="A56" t="s">
        <v>2759</v>
      </c>
      <c r="B56" t="s">
        <v>2779</v>
      </c>
      <c r="D56">
        <v>0</v>
      </c>
      <c r="E56">
        <v>1800000</v>
      </c>
      <c r="F56" t="s">
        <v>2747</v>
      </c>
      <c r="G56" t="s">
        <v>2751</v>
      </c>
      <c r="H56" t="s">
        <v>2751</v>
      </c>
      <c r="I56">
        <v>0</v>
      </c>
      <c r="J56">
        <v>0</v>
      </c>
      <c r="K56">
        <v>0</v>
      </c>
      <c r="L56" t="s">
        <v>2747</v>
      </c>
      <c r="M56">
        <v>0</v>
      </c>
      <c r="N56" t="s">
        <v>2747</v>
      </c>
      <c r="O56" t="s">
        <v>2748</v>
      </c>
      <c r="P56" t="s">
        <v>2747</v>
      </c>
      <c r="Q56" t="s">
        <v>2749</v>
      </c>
      <c r="R56" t="s">
        <v>2865</v>
      </c>
    </row>
    <row r="57" spans="1:18" hidden="1" x14ac:dyDescent="0.3">
      <c r="A57" t="s">
        <v>2747</v>
      </c>
      <c r="B57" t="s">
        <v>2779</v>
      </c>
      <c r="D57">
        <v>1800000</v>
      </c>
      <c r="E57">
        <v>0</v>
      </c>
      <c r="F57" t="s">
        <v>2751</v>
      </c>
      <c r="G57" t="s">
        <v>2747</v>
      </c>
      <c r="H57" t="s">
        <v>2747</v>
      </c>
      <c r="I57">
        <v>0</v>
      </c>
      <c r="J57">
        <v>0</v>
      </c>
      <c r="K57">
        <v>0</v>
      </c>
      <c r="L57" t="s">
        <v>2747</v>
      </c>
      <c r="M57">
        <v>0</v>
      </c>
      <c r="N57" t="s">
        <v>2747</v>
      </c>
      <c r="O57" t="s">
        <v>2748</v>
      </c>
      <c r="P57" t="s">
        <v>2751</v>
      </c>
      <c r="Q57" t="s">
        <v>2749</v>
      </c>
      <c r="R57" t="s">
        <v>2866</v>
      </c>
    </row>
    <row r="58" spans="1:18" hidden="1" x14ac:dyDescent="0.3">
      <c r="A58" t="s">
        <v>2745</v>
      </c>
      <c r="B58" t="s">
        <v>2779</v>
      </c>
      <c r="D58">
        <v>1800000</v>
      </c>
      <c r="E58">
        <v>0</v>
      </c>
      <c r="F58" t="s">
        <v>2751</v>
      </c>
      <c r="G58" t="s">
        <v>2747</v>
      </c>
      <c r="H58" t="s">
        <v>2747</v>
      </c>
      <c r="I58">
        <v>0</v>
      </c>
      <c r="J58">
        <v>0</v>
      </c>
      <c r="K58">
        <v>0</v>
      </c>
      <c r="L58" t="s">
        <v>2747</v>
      </c>
      <c r="M58">
        <v>0</v>
      </c>
      <c r="N58" t="s">
        <v>2747</v>
      </c>
      <c r="O58" t="s">
        <v>2748</v>
      </c>
      <c r="P58" t="s">
        <v>2753</v>
      </c>
      <c r="Q58" t="s">
        <v>2749</v>
      </c>
      <c r="R58" t="s">
        <v>2867</v>
      </c>
    </row>
    <row r="59" spans="1:18" hidden="1" x14ac:dyDescent="0.3">
      <c r="A59" t="s">
        <v>2806</v>
      </c>
      <c r="B59" t="s">
        <v>2828</v>
      </c>
      <c r="D59">
        <v>0</v>
      </c>
      <c r="E59">
        <v>0</v>
      </c>
      <c r="F59" t="s">
        <v>2747</v>
      </c>
      <c r="G59" t="s">
        <v>2747</v>
      </c>
      <c r="H59" t="s">
        <v>2747</v>
      </c>
      <c r="I59">
        <v>0</v>
      </c>
      <c r="J59">
        <v>0</v>
      </c>
      <c r="K59">
        <v>0</v>
      </c>
      <c r="L59" t="s">
        <v>2747</v>
      </c>
      <c r="N59" t="s">
        <v>2747</v>
      </c>
      <c r="O59" t="s">
        <v>2748</v>
      </c>
      <c r="P59" t="s">
        <v>2747</v>
      </c>
      <c r="Q59" t="s">
        <v>2749</v>
      </c>
      <c r="R59" t="s">
        <v>2868</v>
      </c>
    </row>
    <row r="60" spans="1:18" hidden="1" x14ac:dyDescent="0.3">
      <c r="A60" t="s">
        <v>2747</v>
      </c>
      <c r="B60" t="s">
        <v>2828</v>
      </c>
      <c r="D60">
        <v>3600000</v>
      </c>
      <c r="E60">
        <v>3600000</v>
      </c>
      <c r="F60" t="s">
        <v>2748</v>
      </c>
      <c r="G60" t="s">
        <v>2789</v>
      </c>
      <c r="H60" t="s">
        <v>2747</v>
      </c>
      <c r="I60">
        <v>0</v>
      </c>
      <c r="J60">
        <v>0</v>
      </c>
      <c r="K60">
        <v>0</v>
      </c>
      <c r="L60" t="s">
        <v>2747</v>
      </c>
      <c r="M60">
        <v>0</v>
      </c>
      <c r="N60" t="s">
        <v>2747</v>
      </c>
      <c r="O60" t="s">
        <v>2747</v>
      </c>
      <c r="P60" t="s">
        <v>2751</v>
      </c>
      <c r="Q60" t="s">
        <v>2749</v>
      </c>
      <c r="R60" t="s">
        <v>2869</v>
      </c>
    </row>
    <row r="61" spans="1:18" hidden="1" x14ac:dyDescent="0.3">
      <c r="A61" t="s">
        <v>2870</v>
      </c>
      <c r="B61" t="s">
        <v>2828</v>
      </c>
      <c r="D61">
        <v>9000000</v>
      </c>
      <c r="E61">
        <v>5400000</v>
      </c>
      <c r="F61" t="s">
        <v>2871</v>
      </c>
      <c r="G61" t="s">
        <v>2872</v>
      </c>
      <c r="H61" t="s">
        <v>2747</v>
      </c>
      <c r="I61">
        <v>0</v>
      </c>
      <c r="J61">
        <v>0</v>
      </c>
      <c r="K61">
        <v>0</v>
      </c>
      <c r="L61" t="s">
        <v>2747</v>
      </c>
      <c r="M61">
        <v>0</v>
      </c>
      <c r="N61" t="s">
        <v>2747</v>
      </c>
      <c r="O61" t="s">
        <v>2748</v>
      </c>
      <c r="P61" t="s">
        <v>2873</v>
      </c>
      <c r="Q61" t="s">
        <v>2749</v>
      </c>
      <c r="R61" t="s">
        <v>2874</v>
      </c>
    </row>
    <row r="62" spans="1:18" hidden="1" x14ac:dyDescent="0.3">
      <c r="A62" t="s">
        <v>2745</v>
      </c>
      <c r="B62" t="s">
        <v>2828</v>
      </c>
      <c r="D62">
        <v>0</v>
      </c>
      <c r="E62">
        <v>0</v>
      </c>
      <c r="F62" t="s">
        <v>2747</v>
      </c>
      <c r="G62" t="s">
        <v>2747</v>
      </c>
      <c r="H62" t="s">
        <v>2747</v>
      </c>
      <c r="I62">
        <v>0</v>
      </c>
      <c r="J62">
        <v>0</v>
      </c>
      <c r="K62">
        <v>0</v>
      </c>
      <c r="L62" t="s">
        <v>2747</v>
      </c>
      <c r="M62">
        <v>0</v>
      </c>
      <c r="N62" t="s">
        <v>2747</v>
      </c>
      <c r="O62" t="s">
        <v>2748</v>
      </c>
      <c r="P62" t="s">
        <v>2747</v>
      </c>
      <c r="Q62" t="s">
        <v>2749</v>
      </c>
      <c r="R62" t="s">
        <v>2875</v>
      </c>
    </row>
    <row r="63" spans="1:18" hidden="1" x14ac:dyDescent="0.3">
      <c r="A63" t="s">
        <v>2769</v>
      </c>
      <c r="B63" t="s">
        <v>2828</v>
      </c>
      <c r="D63">
        <v>1800000</v>
      </c>
      <c r="E63">
        <v>0</v>
      </c>
      <c r="F63" t="s">
        <v>2751</v>
      </c>
      <c r="G63" t="s">
        <v>2747</v>
      </c>
      <c r="H63" t="s">
        <v>2747</v>
      </c>
      <c r="I63">
        <v>0</v>
      </c>
      <c r="J63">
        <v>0</v>
      </c>
      <c r="K63">
        <v>0</v>
      </c>
      <c r="L63" t="s">
        <v>2747</v>
      </c>
      <c r="M63">
        <v>0</v>
      </c>
      <c r="N63" t="s">
        <v>2747</v>
      </c>
      <c r="O63" t="s">
        <v>2748</v>
      </c>
      <c r="P63" t="s">
        <v>2854</v>
      </c>
      <c r="Q63" t="s">
        <v>2749</v>
      </c>
      <c r="R63" t="s">
        <v>2876</v>
      </c>
    </row>
    <row r="64" spans="1:18" hidden="1" x14ac:dyDescent="0.3">
      <c r="A64" t="s">
        <v>2745</v>
      </c>
      <c r="B64" t="s">
        <v>2828</v>
      </c>
      <c r="D64">
        <v>7200000</v>
      </c>
      <c r="E64">
        <v>0</v>
      </c>
      <c r="F64" t="s">
        <v>2751</v>
      </c>
      <c r="G64" t="s">
        <v>2747</v>
      </c>
      <c r="H64" t="s">
        <v>2747</v>
      </c>
      <c r="I64">
        <v>0</v>
      </c>
      <c r="J64">
        <v>0</v>
      </c>
      <c r="K64">
        <v>0</v>
      </c>
      <c r="L64" t="s">
        <v>2747</v>
      </c>
      <c r="M64">
        <v>0</v>
      </c>
      <c r="N64" t="s">
        <v>2747</v>
      </c>
      <c r="O64" t="s">
        <v>2748</v>
      </c>
      <c r="P64" t="s">
        <v>2877</v>
      </c>
      <c r="Q64" t="s">
        <v>2749</v>
      </c>
      <c r="R64" t="s">
        <v>2878</v>
      </c>
    </row>
    <row r="65" spans="1:18" hidden="1" x14ac:dyDescent="0.3">
      <c r="A65" t="s">
        <v>2879</v>
      </c>
      <c r="B65" t="s">
        <v>2828</v>
      </c>
      <c r="D65">
        <v>10800000</v>
      </c>
      <c r="E65">
        <v>0</v>
      </c>
      <c r="F65" t="s">
        <v>2751</v>
      </c>
      <c r="G65" t="s">
        <v>2747</v>
      </c>
      <c r="H65" t="s">
        <v>2747</v>
      </c>
      <c r="I65">
        <v>0</v>
      </c>
      <c r="J65">
        <v>0</v>
      </c>
      <c r="K65">
        <v>0</v>
      </c>
      <c r="L65" t="s">
        <v>2747</v>
      </c>
      <c r="M65">
        <v>0</v>
      </c>
      <c r="N65" t="s">
        <v>2747</v>
      </c>
      <c r="O65" t="s">
        <v>2747</v>
      </c>
      <c r="P65" t="s">
        <v>2880</v>
      </c>
      <c r="Q65" t="s">
        <v>2749</v>
      </c>
      <c r="R65" t="s">
        <v>2881</v>
      </c>
    </row>
    <row r="66" spans="1:18" hidden="1" x14ac:dyDescent="0.3">
      <c r="A66" t="s">
        <v>2747</v>
      </c>
      <c r="B66" t="s">
        <v>2779</v>
      </c>
      <c r="D66">
        <v>0</v>
      </c>
      <c r="E66">
        <v>0</v>
      </c>
      <c r="F66" t="s">
        <v>2747</v>
      </c>
      <c r="G66" t="s">
        <v>2747</v>
      </c>
      <c r="H66" t="s">
        <v>2747</v>
      </c>
      <c r="I66">
        <v>0</v>
      </c>
      <c r="J66">
        <v>0</v>
      </c>
      <c r="K66">
        <v>0</v>
      </c>
      <c r="L66" t="s">
        <v>2747</v>
      </c>
      <c r="M66">
        <v>0</v>
      </c>
      <c r="N66" t="s">
        <v>2747</v>
      </c>
      <c r="O66" t="s">
        <v>2748</v>
      </c>
      <c r="P66" t="s">
        <v>2747</v>
      </c>
      <c r="Q66" t="s">
        <v>2749</v>
      </c>
      <c r="R66" t="s">
        <v>2882</v>
      </c>
    </row>
    <row r="67" spans="1:18" hidden="1" x14ac:dyDescent="0.3">
      <c r="A67" t="s">
        <v>2745</v>
      </c>
      <c r="B67" t="s">
        <v>2764</v>
      </c>
      <c r="D67">
        <v>5400000</v>
      </c>
      <c r="E67">
        <v>0</v>
      </c>
      <c r="F67" t="s">
        <v>2751</v>
      </c>
      <c r="G67" t="s">
        <v>2747</v>
      </c>
      <c r="H67" t="s">
        <v>2747</v>
      </c>
      <c r="I67">
        <v>0</v>
      </c>
      <c r="J67">
        <v>0</v>
      </c>
      <c r="K67">
        <v>0</v>
      </c>
      <c r="L67" t="s">
        <v>2747</v>
      </c>
      <c r="M67">
        <v>0</v>
      </c>
      <c r="N67" t="s">
        <v>2747</v>
      </c>
      <c r="O67" t="s">
        <v>2748</v>
      </c>
      <c r="P67" t="s">
        <v>2767</v>
      </c>
      <c r="Q67" t="s">
        <v>2749</v>
      </c>
      <c r="R67" t="s">
        <v>2886</v>
      </c>
    </row>
    <row r="68" spans="1:18" hidden="1" x14ac:dyDescent="0.3">
      <c r="A68" t="s">
        <v>2747</v>
      </c>
      <c r="B68" t="s">
        <v>2786</v>
      </c>
      <c r="D68">
        <v>0</v>
      </c>
      <c r="E68">
        <v>0</v>
      </c>
      <c r="F68" t="s">
        <v>2747</v>
      </c>
      <c r="G68" t="s">
        <v>2747</v>
      </c>
      <c r="H68" t="s">
        <v>2747</v>
      </c>
      <c r="I68">
        <v>0</v>
      </c>
      <c r="J68">
        <v>0</v>
      </c>
      <c r="K68">
        <v>0</v>
      </c>
      <c r="L68" t="s">
        <v>2747</v>
      </c>
      <c r="M68">
        <v>0</v>
      </c>
      <c r="N68" t="s">
        <v>2747</v>
      </c>
      <c r="O68" t="s">
        <v>2748</v>
      </c>
      <c r="P68" t="s">
        <v>2747</v>
      </c>
      <c r="Q68" t="s">
        <v>2749</v>
      </c>
      <c r="R68" t="s">
        <v>2885</v>
      </c>
    </row>
    <row r="69" spans="1:18" hidden="1" x14ac:dyDescent="0.3">
      <c r="A69" t="s">
        <v>2745</v>
      </c>
      <c r="B69" t="s">
        <v>2764</v>
      </c>
      <c r="D69">
        <v>5400000</v>
      </c>
      <c r="E69">
        <v>0</v>
      </c>
      <c r="F69" t="s">
        <v>2751</v>
      </c>
      <c r="G69" t="s">
        <v>2747</v>
      </c>
      <c r="H69" t="s">
        <v>2747</v>
      </c>
      <c r="I69">
        <v>0</v>
      </c>
      <c r="J69">
        <v>0</v>
      </c>
      <c r="K69">
        <v>0</v>
      </c>
      <c r="L69" t="s">
        <v>2747</v>
      </c>
      <c r="M69">
        <v>0</v>
      </c>
      <c r="N69" t="s">
        <v>2747</v>
      </c>
      <c r="O69" t="s">
        <v>2748</v>
      </c>
      <c r="P69" t="s">
        <v>2767</v>
      </c>
      <c r="Q69" t="s">
        <v>2749</v>
      </c>
      <c r="R69" t="s">
        <v>2887</v>
      </c>
    </row>
    <row r="70" spans="1:18" hidden="1" x14ac:dyDescent="0.3">
      <c r="A70" t="s">
        <v>2812</v>
      </c>
      <c r="B70" t="s">
        <v>2786</v>
      </c>
      <c r="D70">
        <v>5400000</v>
      </c>
      <c r="E70">
        <v>1800000</v>
      </c>
      <c r="F70" t="s">
        <v>2776</v>
      </c>
      <c r="G70" t="s">
        <v>2777</v>
      </c>
      <c r="H70" t="s">
        <v>2747</v>
      </c>
      <c r="I70">
        <v>0</v>
      </c>
      <c r="J70">
        <v>0</v>
      </c>
      <c r="K70">
        <v>0</v>
      </c>
      <c r="L70" t="s">
        <v>2747</v>
      </c>
      <c r="M70">
        <v>0</v>
      </c>
      <c r="N70" t="s">
        <v>2747</v>
      </c>
      <c r="O70" t="s">
        <v>2747</v>
      </c>
      <c r="P70" t="s">
        <v>2854</v>
      </c>
      <c r="Q70" t="s">
        <v>2749</v>
      </c>
      <c r="R70" t="s">
        <v>2891</v>
      </c>
    </row>
    <row r="71" spans="1:18" hidden="1" x14ac:dyDescent="0.3">
      <c r="A71" t="s">
        <v>2747</v>
      </c>
      <c r="B71" t="s">
        <v>2786</v>
      </c>
      <c r="D71">
        <v>7200000</v>
      </c>
      <c r="E71">
        <v>0</v>
      </c>
      <c r="F71" t="s">
        <v>2751</v>
      </c>
      <c r="G71" t="s">
        <v>2747</v>
      </c>
      <c r="H71" t="s">
        <v>2747</v>
      </c>
      <c r="I71">
        <v>0</v>
      </c>
      <c r="J71">
        <v>0</v>
      </c>
      <c r="K71">
        <v>0</v>
      </c>
      <c r="L71" t="s">
        <v>2747</v>
      </c>
      <c r="M71">
        <v>0</v>
      </c>
      <c r="N71" t="s">
        <v>2747</v>
      </c>
      <c r="O71" t="s">
        <v>2748</v>
      </c>
      <c r="P71" t="s">
        <v>2751</v>
      </c>
      <c r="Q71" t="s">
        <v>2749</v>
      </c>
      <c r="R71" t="s">
        <v>2892</v>
      </c>
    </row>
    <row r="72" spans="1:18" hidden="1" x14ac:dyDescent="0.3">
      <c r="A72" t="s">
        <v>2879</v>
      </c>
      <c r="B72" t="s">
        <v>2766</v>
      </c>
      <c r="D72">
        <v>19800000</v>
      </c>
      <c r="E72">
        <v>9000000</v>
      </c>
      <c r="F72" t="s">
        <v>2893</v>
      </c>
      <c r="G72" t="s">
        <v>2894</v>
      </c>
      <c r="H72" t="s">
        <v>2747</v>
      </c>
      <c r="I72">
        <v>0</v>
      </c>
      <c r="J72">
        <v>1</v>
      </c>
      <c r="K72">
        <v>0</v>
      </c>
      <c r="L72" t="s">
        <v>2747</v>
      </c>
      <c r="M72">
        <v>0</v>
      </c>
      <c r="N72" t="s">
        <v>2748</v>
      </c>
      <c r="O72" t="s">
        <v>2747</v>
      </c>
      <c r="P72" t="s">
        <v>2895</v>
      </c>
      <c r="Q72" t="s">
        <v>2749</v>
      </c>
      <c r="R72" t="s">
        <v>2896</v>
      </c>
    </row>
    <row r="73" spans="1:18" hidden="1" x14ac:dyDescent="0.3">
      <c r="A73" t="s">
        <v>2747</v>
      </c>
      <c r="B73" t="s">
        <v>2786</v>
      </c>
      <c r="D73">
        <v>1800000</v>
      </c>
      <c r="E73">
        <v>0</v>
      </c>
      <c r="F73" t="s">
        <v>2751</v>
      </c>
      <c r="G73" t="s">
        <v>2747</v>
      </c>
      <c r="H73" t="s">
        <v>2747</v>
      </c>
      <c r="I73">
        <v>0</v>
      </c>
      <c r="J73">
        <v>0</v>
      </c>
      <c r="K73">
        <v>0</v>
      </c>
      <c r="L73" t="s">
        <v>2747</v>
      </c>
      <c r="M73">
        <v>0</v>
      </c>
      <c r="N73" t="s">
        <v>2747</v>
      </c>
      <c r="O73" t="s">
        <v>2748</v>
      </c>
      <c r="P73" t="s">
        <v>2751</v>
      </c>
      <c r="Q73" t="s">
        <v>2749</v>
      </c>
      <c r="R73" t="s">
        <v>2897</v>
      </c>
    </row>
    <row r="74" spans="1:18" hidden="1" x14ac:dyDescent="0.3">
      <c r="A74" t="s">
        <v>2747</v>
      </c>
      <c r="B74" t="s">
        <v>2774</v>
      </c>
      <c r="D74">
        <v>1800000</v>
      </c>
      <c r="E74">
        <v>0</v>
      </c>
      <c r="F74" t="s">
        <v>2751</v>
      </c>
      <c r="G74" t="s">
        <v>2747</v>
      </c>
      <c r="H74" t="s">
        <v>2747</v>
      </c>
      <c r="I74">
        <v>0</v>
      </c>
      <c r="J74">
        <v>0</v>
      </c>
      <c r="K74">
        <v>0</v>
      </c>
      <c r="L74" t="s">
        <v>2747</v>
      </c>
      <c r="M74">
        <v>0</v>
      </c>
      <c r="N74" t="s">
        <v>2747</v>
      </c>
      <c r="O74" t="s">
        <v>2748</v>
      </c>
      <c r="P74" t="s">
        <v>2751</v>
      </c>
      <c r="Q74" t="s">
        <v>2749</v>
      </c>
      <c r="R74" t="s">
        <v>2898</v>
      </c>
    </row>
    <row r="75" spans="1:18" hidden="1" x14ac:dyDescent="0.3">
      <c r="A75" t="s">
        <v>2745</v>
      </c>
      <c r="B75" t="s">
        <v>2774</v>
      </c>
      <c r="D75">
        <v>0</v>
      </c>
      <c r="E75">
        <v>0</v>
      </c>
      <c r="F75" t="s">
        <v>2747</v>
      </c>
      <c r="G75" t="s">
        <v>2747</v>
      </c>
      <c r="H75" t="s">
        <v>2747</v>
      </c>
      <c r="I75">
        <v>0</v>
      </c>
      <c r="J75">
        <v>0</v>
      </c>
      <c r="K75">
        <v>0</v>
      </c>
      <c r="L75" t="s">
        <v>2747</v>
      </c>
      <c r="M75">
        <v>0</v>
      </c>
      <c r="N75" t="s">
        <v>2747</v>
      </c>
      <c r="O75" t="s">
        <v>2748</v>
      </c>
      <c r="P75" t="s">
        <v>2747</v>
      </c>
      <c r="Q75" t="s">
        <v>2749</v>
      </c>
      <c r="R75" t="s">
        <v>2899</v>
      </c>
    </row>
    <row r="76" spans="1:18" hidden="1" x14ac:dyDescent="0.3">
      <c r="A76" t="s">
        <v>2759</v>
      </c>
      <c r="B76" t="s">
        <v>2786</v>
      </c>
      <c r="D76">
        <v>1800000</v>
      </c>
      <c r="E76">
        <v>0</v>
      </c>
      <c r="F76" t="s">
        <v>2751</v>
      </c>
      <c r="G76" t="s">
        <v>2747</v>
      </c>
      <c r="H76" t="s">
        <v>2747</v>
      </c>
      <c r="I76">
        <v>0</v>
      </c>
      <c r="J76">
        <v>0</v>
      </c>
      <c r="K76">
        <v>0</v>
      </c>
      <c r="L76" t="s">
        <v>2747</v>
      </c>
      <c r="M76">
        <v>0</v>
      </c>
      <c r="N76" t="s">
        <v>2747</v>
      </c>
      <c r="O76" t="s">
        <v>2748</v>
      </c>
      <c r="P76" t="s">
        <v>2761</v>
      </c>
      <c r="Q76" t="s">
        <v>2749</v>
      </c>
      <c r="R76" t="s">
        <v>2900</v>
      </c>
    </row>
    <row r="77" spans="1:18" hidden="1" x14ac:dyDescent="0.3">
      <c r="A77" t="s">
        <v>2745</v>
      </c>
      <c r="B77" t="s">
        <v>2786</v>
      </c>
      <c r="D77">
        <v>1800000</v>
      </c>
      <c r="E77">
        <v>1800000</v>
      </c>
      <c r="F77" t="s">
        <v>2748</v>
      </c>
      <c r="G77" t="s">
        <v>2789</v>
      </c>
      <c r="H77" t="s">
        <v>2747</v>
      </c>
      <c r="I77">
        <v>0</v>
      </c>
      <c r="J77">
        <v>0</v>
      </c>
      <c r="K77">
        <v>0</v>
      </c>
      <c r="L77" t="s">
        <v>2747</v>
      </c>
      <c r="M77">
        <v>0</v>
      </c>
      <c r="N77" t="s">
        <v>2747</v>
      </c>
      <c r="O77" t="s">
        <v>2748</v>
      </c>
      <c r="P77" t="s">
        <v>2753</v>
      </c>
      <c r="Q77" t="s">
        <v>2749</v>
      </c>
      <c r="R77" t="s">
        <v>2901</v>
      </c>
    </row>
    <row r="78" spans="1:18" hidden="1" x14ac:dyDescent="0.3">
      <c r="A78" t="s">
        <v>2747</v>
      </c>
      <c r="B78" t="s">
        <v>2786</v>
      </c>
      <c r="D78">
        <v>0</v>
      </c>
      <c r="E78">
        <v>0</v>
      </c>
      <c r="F78" t="s">
        <v>2747</v>
      </c>
      <c r="G78" t="s">
        <v>2747</v>
      </c>
      <c r="H78" t="s">
        <v>2747</v>
      </c>
      <c r="I78">
        <v>0</v>
      </c>
      <c r="J78">
        <v>0</v>
      </c>
      <c r="K78">
        <v>0</v>
      </c>
      <c r="L78" t="s">
        <v>2747</v>
      </c>
      <c r="M78">
        <v>0</v>
      </c>
      <c r="N78" t="s">
        <v>2747</v>
      </c>
      <c r="O78" t="s">
        <v>2748</v>
      </c>
      <c r="P78" t="s">
        <v>2747</v>
      </c>
      <c r="Q78" t="s">
        <v>2749</v>
      </c>
      <c r="R78" t="s">
        <v>2902</v>
      </c>
    </row>
    <row r="79" spans="1:18" hidden="1" x14ac:dyDescent="0.3">
      <c r="A79" t="s">
        <v>2833</v>
      </c>
      <c r="B79" t="s">
        <v>2755</v>
      </c>
      <c r="D79">
        <v>16200000</v>
      </c>
      <c r="E79">
        <v>19800000</v>
      </c>
      <c r="F79" t="s">
        <v>2903</v>
      </c>
      <c r="G79" t="s">
        <v>2904</v>
      </c>
      <c r="H79" t="s">
        <v>2747</v>
      </c>
      <c r="I79">
        <v>0</v>
      </c>
      <c r="J79">
        <v>0</v>
      </c>
      <c r="K79">
        <v>0</v>
      </c>
      <c r="L79" t="s">
        <v>2747</v>
      </c>
      <c r="M79">
        <v>0</v>
      </c>
      <c r="N79" t="s">
        <v>2747</v>
      </c>
      <c r="O79" t="s">
        <v>2748</v>
      </c>
      <c r="P79" t="s">
        <v>2836</v>
      </c>
      <c r="Q79" t="s">
        <v>2749</v>
      </c>
      <c r="R79" t="s">
        <v>2905</v>
      </c>
    </row>
    <row r="80" spans="1:18" hidden="1" x14ac:dyDescent="0.3">
      <c r="A80" t="s">
        <v>2747</v>
      </c>
      <c r="B80" t="s">
        <v>2755</v>
      </c>
      <c r="D80">
        <v>1800000</v>
      </c>
      <c r="E80">
        <v>1800000</v>
      </c>
      <c r="F80" t="s">
        <v>2748</v>
      </c>
      <c r="G80" t="s">
        <v>2789</v>
      </c>
      <c r="H80" t="s">
        <v>2747</v>
      </c>
      <c r="I80">
        <v>0</v>
      </c>
      <c r="J80">
        <v>0</v>
      </c>
      <c r="K80">
        <v>0</v>
      </c>
      <c r="L80" t="s">
        <v>2747</v>
      </c>
      <c r="M80">
        <v>0</v>
      </c>
      <c r="N80" t="s">
        <v>2747</v>
      </c>
      <c r="O80" t="s">
        <v>2748</v>
      </c>
      <c r="P80" t="s">
        <v>2751</v>
      </c>
      <c r="Q80" t="s">
        <v>2749</v>
      </c>
      <c r="R80" t="s">
        <v>2906</v>
      </c>
    </row>
    <row r="81" spans="1:18" hidden="1" x14ac:dyDescent="0.3">
      <c r="A81" t="s">
        <v>2769</v>
      </c>
      <c r="B81" t="s">
        <v>2755</v>
      </c>
      <c r="D81">
        <v>7200000</v>
      </c>
      <c r="E81">
        <v>21600000</v>
      </c>
      <c r="F81" t="s">
        <v>2907</v>
      </c>
      <c r="G81" t="s">
        <v>2748</v>
      </c>
      <c r="H81" t="s">
        <v>2747</v>
      </c>
      <c r="I81">
        <v>0</v>
      </c>
      <c r="J81">
        <v>0</v>
      </c>
      <c r="K81">
        <v>0</v>
      </c>
      <c r="L81" t="s">
        <v>2747</v>
      </c>
      <c r="M81">
        <v>0</v>
      </c>
      <c r="N81" t="s">
        <v>2747</v>
      </c>
      <c r="O81" t="s">
        <v>2748</v>
      </c>
      <c r="P81" t="s">
        <v>2908</v>
      </c>
      <c r="Q81" t="s">
        <v>2749</v>
      </c>
      <c r="R81" t="s">
        <v>2909</v>
      </c>
    </row>
    <row r="82" spans="1:18" hidden="1" x14ac:dyDescent="0.3">
      <c r="A82" t="s">
        <v>2771</v>
      </c>
      <c r="B82" t="s">
        <v>2755</v>
      </c>
      <c r="D82">
        <v>1800000</v>
      </c>
      <c r="E82">
        <v>1800000</v>
      </c>
      <c r="F82" t="s">
        <v>2748</v>
      </c>
      <c r="G82" t="s">
        <v>2789</v>
      </c>
      <c r="H82" t="s">
        <v>2747</v>
      </c>
      <c r="I82">
        <v>0</v>
      </c>
      <c r="J82">
        <v>0</v>
      </c>
      <c r="K82">
        <v>0</v>
      </c>
      <c r="L82" t="s">
        <v>2747</v>
      </c>
      <c r="M82">
        <v>0</v>
      </c>
      <c r="N82" t="s">
        <v>2747</v>
      </c>
      <c r="O82" t="s">
        <v>2748</v>
      </c>
      <c r="P82" t="s">
        <v>2772</v>
      </c>
      <c r="Q82" t="s">
        <v>2749</v>
      </c>
      <c r="R82" t="s">
        <v>2910</v>
      </c>
    </row>
    <row r="83" spans="1:18" hidden="1" x14ac:dyDescent="0.3">
      <c r="A83" t="s">
        <v>2911</v>
      </c>
      <c r="B83" t="s">
        <v>2755</v>
      </c>
      <c r="D83">
        <v>55800000</v>
      </c>
      <c r="E83">
        <v>99000000</v>
      </c>
      <c r="F83" t="s">
        <v>2912</v>
      </c>
      <c r="G83" t="s">
        <v>2913</v>
      </c>
      <c r="H83" t="s">
        <v>2747</v>
      </c>
      <c r="I83">
        <v>1</v>
      </c>
      <c r="J83">
        <v>1</v>
      </c>
      <c r="K83">
        <v>0</v>
      </c>
      <c r="L83" t="s">
        <v>2747</v>
      </c>
      <c r="M83">
        <v>0</v>
      </c>
      <c r="N83" t="s">
        <v>2914</v>
      </c>
      <c r="O83" t="s">
        <v>2747</v>
      </c>
      <c r="P83" t="s">
        <v>2915</v>
      </c>
      <c r="Q83" t="s">
        <v>2749</v>
      </c>
      <c r="R83" t="s">
        <v>2916</v>
      </c>
    </row>
    <row r="84" spans="1:18" hidden="1" x14ac:dyDescent="0.3">
      <c r="A84" t="s">
        <v>2917</v>
      </c>
      <c r="B84" t="s">
        <v>2755</v>
      </c>
      <c r="D84">
        <v>45000000</v>
      </c>
      <c r="E84">
        <v>41400000</v>
      </c>
      <c r="F84" t="s">
        <v>2918</v>
      </c>
      <c r="G84" t="s">
        <v>2919</v>
      </c>
      <c r="H84" t="s">
        <v>2747</v>
      </c>
      <c r="I84">
        <v>0</v>
      </c>
      <c r="J84">
        <v>1</v>
      </c>
      <c r="K84">
        <v>0</v>
      </c>
      <c r="L84" t="s">
        <v>2747</v>
      </c>
      <c r="M84">
        <v>1</v>
      </c>
      <c r="N84" t="s">
        <v>2920</v>
      </c>
      <c r="O84" t="s">
        <v>2747</v>
      </c>
      <c r="P84" t="s">
        <v>2921</v>
      </c>
      <c r="Q84" t="s">
        <v>2749</v>
      </c>
      <c r="R84" t="s">
        <v>2922</v>
      </c>
    </row>
    <row r="85" spans="1:18" hidden="1" x14ac:dyDescent="0.3">
      <c r="A85" t="s">
        <v>2759</v>
      </c>
      <c r="B85" t="s">
        <v>2755</v>
      </c>
      <c r="D85">
        <v>3600000</v>
      </c>
      <c r="E85">
        <v>5400000</v>
      </c>
      <c r="F85" t="s">
        <v>2923</v>
      </c>
      <c r="G85" t="s">
        <v>2924</v>
      </c>
      <c r="H85" t="s">
        <v>2747</v>
      </c>
      <c r="I85">
        <v>0</v>
      </c>
      <c r="J85">
        <v>0</v>
      </c>
      <c r="K85">
        <v>0</v>
      </c>
      <c r="L85" t="s">
        <v>2747</v>
      </c>
      <c r="M85">
        <v>0</v>
      </c>
      <c r="N85" t="s">
        <v>2747</v>
      </c>
      <c r="O85" t="s">
        <v>2748</v>
      </c>
      <c r="P85" t="s">
        <v>2753</v>
      </c>
      <c r="Q85" t="s">
        <v>2749</v>
      </c>
      <c r="R85" t="s">
        <v>2925</v>
      </c>
    </row>
    <row r="86" spans="1:18" hidden="1" x14ac:dyDescent="0.3">
      <c r="A86" t="s">
        <v>2769</v>
      </c>
      <c r="B86" t="s">
        <v>2755</v>
      </c>
      <c r="D86">
        <v>3600000</v>
      </c>
      <c r="E86">
        <v>5400000</v>
      </c>
      <c r="F86" t="s">
        <v>2923</v>
      </c>
      <c r="G86" t="s">
        <v>2924</v>
      </c>
      <c r="H86" t="s">
        <v>2747</v>
      </c>
      <c r="I86">
        <v>0</v>
      </c>
      <c r="J86">
        <v>0</v>
      </c>
      <c r="K86">
        <v>0</v>
      </c>
      <c r="L86" t="s">
        <v>2747</v>
      </c>
      <c r="M86">
        <v>0</v>
      </c>
      <c r="N86" t="s">
        <v>2747</v>
      </c>
      <c r="O86" t="s">
        <v>2748</v>
      </c>
      <c r="P86" t="s">
        <v>2850</v>
      </c>
      <c r="Q86" t="s">
        <v>2749</v>
      </c>
      <c r="R86" t="s">
        <v>2926</v>
      </c>
    </row>
    <row r="87" spans="1:18" hidden="1" x14ac:dyDescent="0.3">
      <c r="A87" t="s">
        <v>2806</v>
      </c>
      <c r="B87" t="s">
        <v>2755</v>
      </c>
      <c r="D87">
        <v>16200000</v>
      </c>
      <c r="E87">
        <v>1800000</v>
      </c>
      <c r="F87" t="s">
        <v>2927</v>
      </c>
      <c r="G87" t="s">
        <v>2928</v>
      </c>
      <c r="H87" t="s">
        <v>2747</v>
      </c>
      <c r="I87">
        <v>0</v>
      </c>
      <c r="J87">
        <v>0</v>
      </c>
      <c r="K87">
        <v>0</v>
      </c>
      <c r="L87" t="s">
        <v>2747</v>
      </c>
      <c r="M87">
        <v>0</v>
      </c>
      <c r="N87" t="s">
        <v>2747</v>
      </c>
      <c r="O87" t="s">
        <v>2748</v>
      </c>
      <c r="P87" t="s">
        <v>2929</v>
      </c>
      <c r="Q87" t="s">
        <v>2749</v>
      </c>
      <c r="R87" t="s">
        <v>2930</v>
      </c>
    </row>
    <row r="88" spans="1:18" hidden="1" x14ac:dyDescent="0.3">
      <c r="A88" t="s">
        <v>2806</v>
      </c>
      <c r="B88" t="s">
        <v>2755</v>
      </c>
      <c r="D88">
        <v>14400000</v>
      </c>
      <c r="E88">
        <v>9000000</v>
      </c>
      <c r="F88" t="s">
        <v>2931</v>
      </c>
      <c r="G88" t="s">
        <v>2932</v>
      </c>
      <c r="H88" t="s">
        <v>2747</v>
      </c>
      <c r="I88">
        <v>0</v>
      </c>
      <c r="J88">
        <v>0</v>
      </c>
      <c r="K88">
        <v>0</v>
      </c>
      <c r="L88" t="s">
        <v>2747</v>
      </c>
      <c r="M88">
        <v>0</v>
      </c>
      <c r="N88" t="s">
        <v>2747</v>
      </c>
      <c r="O88" t="s">
        <v>2748</v>
      </c>
      <c r="P88" t="s">
        <v>2763</v>
      </c>
      <c r="Q88" t="s">
        <v>2749</v>
      </c>
      <c r="R88" t="s">
        <v>2933</v>
      </c>
    </row>
    <row r="89" spans="1:18" hidden="1" x14ac:dyDescent="0.3">
      <c r="A89" t="s">
        <v>2745</v>
      </c>
      <c r="B89" t="s">
        <v>2755</v>
      </c>
      <c r="D89">
        <v>0</v>
      </c>
      <c r="E89">
        <v>3600000</v>
      </c>
      <c r="F89" t="s">
        <v>2747</v>
      </c>
      <c r="G89" t="s">
        <v>2751</v>
      </c>
      <c r="H89" t="s">
        <v>2751</v>
      </c>
      <c r="I89">
        <v>0</v>
      </c>
      <c r="J89">
        <v>0</v>
      </c>
      <c r="K89">
        <v>0</v>
      </c>
      <c r="L89" t="s">
        <v>2747</v>
      </c>
      <c r="M89">
        <v>0</v>
      </c>
      <c r="N89" t="s">
        <v>2747</v>
      </c>
      <c r="O89" t="s">
        <v>2748</v>
      </c>
      <c r="P89" t="s">
        <v>2747</v>
      </c>
      <c r="Q89" t="s">
        <v>2749</v>
      </c>
      <c r="R89" t="s">
        <v>2934</v>
      </c>
    </row>
    <row r="90" spans="1:18" hidden="1" x14ac:dyDescent="0.3">
      <c r="A90" t="s">
        <v>2745</v>
      </c>
      <c r="B90" t="s">
        <v>2755</v>
      </c>
      <c r="D90">
        <v>3600000</v>
      </c>
      <c r="E90">
        <v>0</v>
      </c>
      <c r="F90" t="s">
        <v>2751</v>
      </c>
      <c r="G90" t="s">
        <v>2747</v>
      </c>
      <c r="H90" t="s">
        <v>2747</v>
      </c>
      <c r="I90">
        <v>0</v>
      </c>
      <c r="J90">
        <v>0</v>
      </c>
      <c r="K90">
        <v>0</v>
      </c>
      <c r="L90" t="s">
        <v>2747</v>
      </c>
      <c r="M90">
        <v>0</v>
      </c>
      <c r="N90" t="s">
        <v>2747</v>
      </c>
      <c r="O90" t="s">
        <v>2748</v>
      </c>
      <c r="P90" t="s">
        <v>2763</v>
      </c>
      <c r="Q90" t="s">
        <v>2749</v>
      </c>
      <c r="R90" t="s">
        <v>2935</v>
      </c>
    </row>
    <row r="91" spans="1:18" hidden="1" x14ac:dyDescent="0.3">
      <c r="A91" t="s">
        <v>2769</v>
      </c>
      <c r="B91" t="s">
        <v>2755</v>
      </c>
      <c r="D91">
        <v>1800000</v>
      </c>
      <c r="E91">
        <v>0</v>
      </c>
      <c r="F91" t="s">
        <v>2751</v>
      </c>
      <c r="G91" t="s">
        <v>2747</v>
      </c>
      <c r="H91" t="s">
        <v>2747</v>
      </c>
      <c r="I91">
        <v>0</v>
      </c>
      <c r="J91">
        <v>0</v>
      </c>
      <c r="K91">
        <v>0</v>
      </c>
      <c r="L91" t="s">
        <v>2747</v>
      </c>
      <c r="M91">
        <v>0</v>
      </c>
      <c r="N91" t="s">
        <v>2747</v>
      </c>
      <c r="O91" t="s">
        <v>2748</v>
      </c>
      <c r="P91" t="s">
        <v>2854</v>
      </c>
      <c r="Q91" t="s">
        <v>2749</v>
      </c>
      <c r="R91" t="s">
        <v>2936</v>
      </c>
    </row>
    <row r="92" spans="1:18" hidden="1" x14ac:dyDescent="0.3">
      <c r="A92" t="s">
        <v>2745</v>
      </c>
      <c r="B92" t="s">
        <v>2755</v>
      </c>
      <c r="D92">
        <v>0</v>
      </c>
      <c r="E92">
        <v>0</v>
      </c>
      <c r="F92" t="s">
        <v>2747</v>
      </c>
      <c r="G92" t="s">
        <v>2747</v>
      </c>
      <c r="H92" t="s">
        <v>2747</v>
      </c>
      <c r="I92">
        <v>0</v>
      </c>
      <c r="J92">
        <v>0</v>
      </c>
      <c r="K92">
        <v>0</v>
      </c>
      <c r="L92" t="s">
        <v>2747</v>
      </c>
      <c r="M92">
        <v>0</v>
      </c>
      <c r="N92" t="s">
        <v>2747</v>
      </c>
      <c r="O92" t="s">
        <v>2748</v>
      </c>
      <c r="P92" t="s">
        <v>2747</v>
      </c>
      <c r="Q92" t="s">
        <v>2749</v>
      </c>
      <c r="R92" t="s">
        <v>2937</v>
      </c>
    </row>
    <row r="93" spans="1:18" hidden="1" x14ac:dyDescent="0.3">
      <c r="A93" t="s">
        <v>2747</v>
      </c>
      <c r="B93" t="s">
        <v>2755</v>
      </c>
      <c r="D93">
        <v>0</v>
      </c>
      <c r="E93">
        <v>0</v>
      </c>
      <c r="F93" t="s">
        <v>2747</v>
      </c>
      <c r="G93" t="s">
        <v>2747</v>
      </c>
      <c r="H93" t="s">
        <v>2747</v>
      </c>
      <c r="I93">
        <v>0</v>
      </c>
      <c r="J93">
        <v>0</v>
      </c>
      <c r="K93">
        <v>0</v>
      </c>
      <c r="L93" t="s">
        <v>2747</v>
      </c>
      <c r="M93">
        <v>0</v>
      </c>
      <c r="N93" t="s">
        <v>2747</v>
      </c>
      <c r="O93" t="s">
        <v>2748</v>
      </c>
      <c r="P93" t="s">
        <v>2747</v>
      </c>
      <c r="Q93" t="s">
        <v>2749</v>
      </c>
      <c r="R93" t="s">
        <v>2938</v>
      </c>
    </row>
    <row r="94" spans="1:18" hidden="1" x14ac:dyDescent="0.3">
      <c r="A94" t="s">
        <v>2771</v>
      </c>
      <c r="B94" t="s">
        <v>2755</v>
      </c>
      <c r="D94">
        <v>5400000</v>
      </c>
      <c r="E94">
        <v>1800000</v>
      </c>
      <c r="F94" t="s">
        <v>2776</v>
      </c>
      <c r="G94" t="s">
        <v>2777</v>
      </c>
      <c r="H94" t="s">
        <v>2747</v>
      </c>
      <c r="I94">
        <v>0</v>
      </c>
      <c r="J94">
        <v>0</v>
      </c>
      <c r="K94">
        <v>0</v>
      </c>
      <c r="L94" t="s">
        <v>2747</v>
      </c>
      <c r="M94">
        <v>0</v>
      </c>
      <c r="N94" t="s">
        <v>2747</v>
      </c>
      <c r="O94" t="s">
        <v>2748</v>
      </c>
      <c r="P94" t="s">
        <v>2939</v>
      </c>
      <c r="Q94" t="s">
        <v>2749</v>
      </c>
      <c r="R94" t="s">
        <v>2940</v>
      </c>
    </row>
    <row r="95" spans="1:18" hidden="1" x14ac:dyDescent="0.3">
      <c r="A95" t="s">
        <v>2747</v>
      </c>
      <c r="B95" t="s">
        <v>2755</v>
      </c>
      <c r="D95">
        <v>0</v>
      </c>
      <c r="E95">
        <v>1800000</v>
      </c>
      <c r="F95" t="s">
        <v>2747</v>
      </c>
      <c r="G95" t="s">
        <v>2751</v>
      </c>
      <c r="H95" t="s">
        <v>2751</v>
      </c>
      <c r="I95">
        <v>0</v>
      </c>
      <c r="J95">
        <v>0</v>
      </c>
      <c r="K95">
        <v>0</v>
      </c>
      <c r="L95" t="s">
        <v>2747</v>
      </c>
      <c r="M95">
        <v>0</v>
      </c>
      <c r="N95" t="s">
        <v>2747</v>
      </c>
      <c r="O95" t="s">
        <v>2748</v>
      </c>
      <c r="P95" t="s">
        <v>2747</v>
      </c>
      <c r="Q95" t="s">
        <v>2749</v>
      </c>
      <c r="R95" t="s">
        <v>2941</v>
      </c>
    </row>
    <row r="96" spans="1:18" hidden="1" x14ac:dyDescent="0.3">
      <c r="A96" t="s">
        <v>2759</v>
      </c>
      <c r="B96" t="s">
        <v>2755</v>
      </c>
      <c r="D96">
        <v>1800000</v>
      </c>
      <c r="E96">
        <v>0</v>
      </c>
      <c r="F96" t="s">
        <v>2751</v>
      </c>
      <c r="G96" t="s">
        <v>2747</v>
      </c>
      <c r="H96" t="s">
        <v>2747</v>
      </c>
      <c r="I96">
        <v>0</v>
      </c>
      <c r="J96">
        <v>0</v>
      </c>
      <c r="K96">
        <v>0</v>
      </c>
      <c r="L96" t="s">
        <v>2747</v>
      </c>
      <c r="M96">
        <v>0</v>
      </c>
      <c r="N96" t="s">
        <v>2747</v>
      </c>
      <c r="O96" t="s">
        <v>2748</v>
      </c>
      <c r="P96" t="s">
        <v>2761</v>
      </c>
      <c r="Q96" t="s">
        <v>2749</v>
      </c>
      <c r="R96" t="s">
        <v>2942</v>
      </c>
    </row>
    <row r="97" spans="1:18" hidden="1" x14ac:dyDescent="0.3">
      <c r="A97" t="s">
        <v>2943</v>
      </c>
      <c r="B97" t="s">
        <v>2755</v>
      </c>
      <c r="D97">
        <v>3600000</v>
      </c>
      <c r="E97">
        <v>1800000</v>
      </c>
      <c r="F97" t="s">
        <v>2807</v>
      </c>
      <c r="G97" t="s">
        <v>2808</v>
      </c>
      <c r="H97" t="s">
        <v>2747</v>
      </c>
      <c r="I97">
        <v>0</v>
      </c>
      <c r="J97">
        <v>0</v>
      </c>
      <c r="K97">
        <v>0</v>
      </c>
      <c r="L97" t="s">
        <v>2747</v>
      </c>
      <c r="M97">
        <v>0</v>
      </c>
      <c r="N97" t="s">
        <v>2747</v>
      </c>
      <c r="O97" t="s">
        <v>2748</v>
      </c>
      <c r="P97" t="s">
        <v>2772</v>
      </c>
      <c r="Q97" t="s">
        <v>2749</v>
      </c>
      <c r="R97" t="s">
        <v>2944</v>
      </c>
    </row>
    <row r="98" spans="1:18" hidden="1" x14ac:dyDescent="0.3">
      <c r="A98" t="s">
        <v>2745</v>
      </c>
      <c r="B98" t="s">
        <v>2755</v>
      </c>
      <c r="D98">
        <v>3600000</v>
      </c>
      <c r="E98">
        <v>0</v>
      </c>
      <c r="F98" t="s">
        <v>2751</v>
      </c>
      <c r="G98" t="s">
        <v>2747</v>
      </c>
      <c r="H98" t="s">
        <v>2747</v>
      </c>
      <c r="I98">
        <v>0</v>
      </c>
      <c r="J98">
        <v>0</v>
      </c>
      <c r="K98">
        <v>0</v>
      </c>
      <c r="L98" t="s">
        <v>2747</v>
      </c>
      <c r="M98">
        <v>0</v>
      </c>
      <c r="N98" t="s">
        <v>2747</v>
      </c>
      <c r="O98" t="s">
        <v>2748</v>
      </c>
      <c r="P98" t="s">
        <v>2763</v>
      </c>
      <c r="Q98" t="s">
        <v>2749</v>
      </c>
      <c r="R98" t="s">
        <v>2945</v>
      </c>
    </row>
    <row r="99" spans="1:18" hidden="1" x14ac:dyDescent="0.3">
      <c r="A99" t="s">
        <v>2771</v>
      </c>
      <c r="B99" t="s">
        <v>2755</v>
      </c>
      <c r="D99">
        <v>3600000</v>
      </c>
      <c r="E99">
        <v>9000000</v>
      </c>
      <c r="F99" t="s">
        <v>2814</v>
      </c>
      <c r="G99" t="s">
        <v>2748</v>
      </c>
      <c r="H99" t="s">
        <v>2747</v>
      </c>
      <c r="I99">
        <v>0</v>
      </c>
      <c r="J99">
        <v>0</v>
      </c>
      <c r="K99">
        <v>0</v>
      </c>
      <c r="L99" t="s">
        <v>2747</v>
      </c>
      <c r="M99">
        <v>0</v>
      </c>
      <c r="N99" t="s">
        <v>2747</v>
      </c>
      <c r="O99" t="s">
        <v>2747</v>
      </c>
      <c r="P99" t="s">
        <v>2946</v>
      </c>
      <c r="Q99" t="s">
        <v>2749</v>
      </c>
      <c r="R99" t="s">
        <v>2947</v>
      </c>
    </row>
    <row r="100" spans="1:18" hidden="1" x14ac:dyDescent="0.3">
      <c r="A100" t="s">
        <v>2769</v>
      </c>
      <c r="B100" t="s">
        <v>2755</v>
      </c>
      <c r="D100">
        <v>0</v>
      </c>
      <c r="E100">
        <v>0</v>
      </c>
      <c r="F100" t="s">
        <v>2747</v>
      </c>
      <c r="G100" t="s">
        <v>2747</v>
      </c>
      <c r="H100" t="s">
        <v>2747</v>
      </c>
      <c r="I100">
        <v>0</v>
      </c>
      <c r="J100">
        <v>0</v>
      </c>
      <c r="K100">
        <v>0</v>
      </c>
      <c r="L100" t="s">
        <v>2747</v>
      </c>
      <c r="M100">
        <v>0</v>
      </c>
      <c r="N100" t="s">
        <v>2747</v>
      </c>
      <c r="O100" t="s">
        <v>2748</v>
      </c>
      <c r="P100" t="s">
        <v>2747</v>
      </c>
      <c r="Q100" t="s">
        <v>2749</v>
      </c>
      <c r="R100" t="s">
        <v>2948</v>
      </c>
    </row>
    <row r="101" spans="1:18" hidden="1" x14ac:dyDescent="0.3">
      <c r="A101" t="s">
        <v>2745</v>
      </c>
      <c r="B101" t="s">
        <v>2755</v>
      </c>
      <c r="D101">
        <v>0</v>
      </c>
      <c r="E101">
        <v>0</v>
      </c>
      <c r="F101" t="s">
        <v>2747</v>
      </c>
      <c r="G101" t="s">
        <v>2747</v>
      </c>
      <c r="H101" t="s">
        <v>2747</v>
      </c>
      <c r="I101">
        <v>0</v>
      </c>
      <c r="J101">
        <v>0</v>
      </c>
      <c r="K101">
        <v>0</v>
      </c>
      <c r="L101" t="s">
        <v>2747</v>
      </c>
      <c r="M101">
        <v>0</v>
      </c>
      <c r="N101" t="s">
        <v>2747</v>
      </c>
      <c r="O101" t="s">
        <v>2748</v>
      </c>
      <c r="P101" t="s">
        <v>2747</v>
      </c>
      <c r="Q101" t="s">
        <v>2749</v>
      </c>
      <c r="R101" t="s">
        <v>2949</v>
      </c>
    </row>
    <row r="102" spans="1:18" hidden="1" x14ac:dyDescent="0.3">
      <c r="A102" t="s">
        <v>2745</v>
      </c>
      <c r="B102" t="s">
        <v>2755</v>
      </c>
      <c r="D102">
        <v>0</v>
      </c>
      <c r="E102">
        <v>0</v>
      </c>
      <c r="F102" t="s">
        <v>2747</v>
      </c>
      <c r="G102" t="s">
        <v>2747</v>
      </c>
      <c r="H102" t="s">
        <v>2747</v>
      </c>
      <c r="I102">
        <v>0</v>
      </c>
      <c r="J102">
        <v>0</v>
      </c>
      <c r="K102">
        <v>0</v>
      </c>
      <c r="L102" t="s">
        <v>2747</v>
      </c>
      <c r="M102">
        <v>0</v>
      </c>
      <c r="N102" t="s">
        <v>2747</v>
      </c>
      <c r="O102" t="s">
        <v>2748</v>
      </c>
      <c r="P102" t="s">
        <v>2747</v>
      </c>
      <c r="Q102" t="s">
        <v>2749</v>
      </c>
      <c r="R102" t="s">
        <v>2950</v>
      </c>
    </row>
    <row r="103" spans="1:18" hidden="1" x14ac:dyDescent="0.3">
      <c r="A103" t="s">
        <v>2759</v>
      </c>
      <c r="B103" t="s">
        <v>2755</v>
      </c>
      <c r="D103">
        <v>5400000</v>
      </c>
      <c r="E103">
        <v>0</v>
      </c>
      <c r="F103" t="s">
        <v>2751</v>
      </c>
      <c r="G103" t="s">
        <v>2747</v>
      </c>
      <c r="H103" t="s">
        <v>2747</v>
      </c>
      <c r="I103">
        <v>0</v>
      </c>
      <c r="J103">
        <v>0</v>
      </c>
      <c r="K103">
        <v>0</v>
      </c>
      <c r="L103" t="s">
        <v>2747</v>
      </c>
      <c r="M103">
        <v>0</v>
      </c>
      <c r="N103" t="s">
        <v>2747</v>
      </c>
      <c r="O103" t="s">
        <v>2748</v>
      </c>
      <c r="P103" t="s">
        <v>2951</v>
      </c>
      <c r="Q103" t="s">
        <v>2749</v>
      </c>
      <c r="R103" t="s">
        <v>2952</v>
      </c>
    </row>
    <row r="104" spans="1:18" hidden="1" x14ac:dyDescent="0.3">
      <c r="A104" t="s">
        <v>2879</v>
      </c>
      <c r="B104" t="s">
        <v>2755</v>
      </c>
      <c r="D104">
        <v>5400000</v>
      </c>
      <c r="E104">
        <v>0</v>
      </c>
      <c r="F104" t="s">
        <v>2751</v>
      </c>
      <c r="G104" t="s">
        <v>2747</v>
      </c>
      <c r="H104" t="s">
        <v>2747</v>
      </c>
      <c r="I104">
        <v>0</v>
      </c>
      <c r="J104">
        <v>0</v>
      </c>
      <c r="K104">
        <v>0</v>
      </c>
      <c r="L104" t="s">
        <v>2747</v>
      </c>
      <c r="M104">
        <v>0</v>
      </c>
      <c r="N104" t="s">
        <v>2747</v>
      </c>
      <c r="O104" t="s">
        <v>2747</v>
      </c>
      <c r="P104" t="s">
        <v>2953</v>
      </c>
      <c r="Q104" t="s">
        <v>2749</v>
      </c>
      <c r="R104" t="s">
        <v>2954</v>
      </c>
    </row>
    <row r="105" spans="1:18" hidden="1" x14ac:dyDescent="0.3">
      <c r="A105" t="s">
        <v>2747</v>
      </c>
      <c r="B105" t="s">
        <v>2793</v>
      </c>
      <c r="D105">
        <v>1800000</v>
      </c>
      <c r="E105">
        <v>0</v>
      </c>
      <c r="F105" t="s">
        <v>2751</v>
      </c>
      <c r="G105" t="s">
        <v>2747</v>
      </c>
      <c r="H105" t="s">
        <v>2747</v>
      </c>
      <c r="I105">
        <v>0</v>
      </c>
      <c r="J105">
        <v>0</v>
      </c>
      <c r="K105">
        <v>0</v>
      </c>
      <c r="L105" t="s">
        <v>2747</v>
      </c>
      <c r="M105">
        <v>0</v>
      </c>
      <c r="N105" t="s">
        <v>2747</v>
      </c>
      <c r="O105" t="s">
        <v>2748</v>
      </c>
      <c r="P105" t="s">
        <v>2751</v>
      </c>
      <c r="Q105" t="s">
        <v>2749</v>
      </c>
      <c r="R105" t="s">
        <v>2955</v>
      </c>
    </row>
    <row r="106" spans="1:18" hidden="1" x14ac:dyDescent="0.3">
      <c r="A106" t="s">
        <v>2956</v>
      </c>
      <c r="B106" t="s">
        <v>2755</v>
      </c>
      <c r="D106">
        <v>37800000</v>
      </c>
      <c r="E106">
        <v>18000000</v>
      </c>
      <c r="F106" t="s">
        <v>2957</v>
      </c>
      <c r="G106" t="s">
        <v>2958</v>
      </c>
      <c r="H106" t="s">
        <v>2959</v>
      </c>
      <c r="I106">
        <v>0</v>
      </c>
      <c r="J106">
        <v>1</v>
      </c>
      <c r="K106">
        <v>0</v>
      </c>
      <c r="L106" t="s">
        <v>2747</v>
      </c>
      <c r="M106">
        <v>0</v>
      </c>
      <c r="N106" t="s">
        <v>2747</v>
      </c>
      <c r="O106" t="s">
        <v>2748</v>
      </c>
      <c r="P106" t="s">
        <v>2960</v>
      </c>
      <c r="Q106" t="s">
        <v>2749</v>
      </c>
      <c r="R106" t="s">
        <v>2961</v>
      </c>
    </row>
    <row r="107" spans="1:18" hidden="1" x14ac:dyDescent="0.3">
      <c r="A107" t="s">
        <v>2962</v>
      </c>
      <c r="B107" t="s">
        <v>2755</v>
      </c>
      <c r="D107">
        <v>16200000</v>
      </c>
      <c r="E107">
        <v>16200000</v>
      </c>
      <c r="F107" t="s">
        <v>2748</v>
      </c>
      <c r="G107" t="s">
        <v>2789</v>
      </c>
      <c r="H107" t="s">
        <v>2748</v>
      </c>
      <c r="I107">
        <v>0</v>
      </c>
      <c r="J107">
        <v>0</v>
      </c>
      <c r="K107">
        <v>0</v>
      </c>
      <c r="L107" t="s">
        <v>2747</v>
      </c>
      <c r="M107">
        <v>0</v>
      </c>
      <c r="N107" t="s">
        <v>2747</v>
      </c>
      <c r="O107" t="s">
        <v>2748</v>
      </c>
      <c r="P107" t="s">
        <v>2963</v>
      </c>
      <c r="Q107" t="s">
        <v>2749</v>
      </c>
      <c r="R107" t="s">
        <v>2964</v>
      </c>
    </row>
    <row r="108" spans="1:18" hidden="1" x14ac:dyDescent="0.3">
      <c r="A108" t="s">
        <v>2747</v>
      </c>
      <c r="B108" t="s">
        <v>2755</v>
      </c>
      <c r="D108">
        <v>1800000</v>
      </c>
      <c r="E108">
        <v>0</v>
      </c>
      <c r="F108" t="s">
        <v>2751</v>
      </c>
      <c r="G108" t="s">
        <v>2747</v>
      </c>
      <c r="H108" t="s">
        <v>2747</v>
      </c>
      <c r="I108">
        <v>0</v>
      </c>
      <c r="J108">
        <v>0</v>
      </c>
      <c r="K108">
        <v>0</v>
      </c>
      <c r="L108" t="s">
        <v>2747</v>
      </c>
      <c r="M108">
        <v>0</v>
      </c>
      <c r="N108" t="s">
        <v>2747</v>
      </c>
      <c r="O108" t="s">
        <v>2748</v>
      </c>
      <c r="P108" t="s">
        <v>2751</v>
      </c>
      <c r="Q108" t="s">
        <v>2749</v>
      </c>
      <c r="R108" t="s">
        <v>2965</v>
      </c>
    </row>
    <row r="109" spans="1:18" hidden="1" x14ac:dyDescent="0.3">
      <c r="A109" t="s">
        <v>2745</v>
      </c>
      <c r="B109" t="s">
        <v>2755</v>
      </c>
      <c r="D109">
        <v>0</v>
      </c>
      <c r="E109">
        <v>0</v>
      </c>
      <c r="F109" t="s">
        <v>2747</v>
      </c>
      <c r="G109" t="s">
        <v>2747</v>
      </c>
      <c r="H109" t="s">
        <v>2747</v>
      </c>
      <c r="I109">
        <v>0</v>
      </c>
      <c r="J109">
        <v>0</v>
      </c>
      <c r="K109">
        <v>0</v>
      </c>
      <c r="L109" t="s">
        <v>2747</v>
      </c>
      <c r="M109">
        <v>0</v>
      </c>
      <c r="N109" t="s">
        <v>2747</v>
      </c>
      <c r="O109" t="s">
        <v>2748</v>
      </c>
      <c r="P109" t="s">
        <v>2747</v>
      </c>
      <c r="Q109" t="s">
        <v>2749</v>
      </c>
      <c r="R109" t="s">
        <v>2966</v>
      </c>
    </row>
    <row r="110" spans="1:18" hidden="1" x14ac:dyDescent="0.3">
      <c r="A110" t="s">
        <v>2769</v>
      </c>
      <c r="B110" t="s">
        <v>2755</v>
      </c>
      <c r="D110">
        <v>5400000</v>
      </c>
      <c r="E110">
        <v>1800000</v>
      </c>
      <c r="F110" t="s">
        <v>2776</v>
      </c>
      <c r="G110" t="s">
        <v>2777</v>
      </c>
      <c r="H110" t="s">
        <v>2747</v>
      </c>
      <c r="I110">
        <v>0</v>
      </c>
      <c r="J110">
        <v>0</v>
      </c>
      <c r="K110">
        <v>0</v>
      </c>
      <c r="L110" t="s">
        <v>2747</v>
      </c>
      <c r="M110">
        <v>0</v>
      </c>
      <c r="N110" t="s">
        <v>2748</v>
      </c>
      <c r="O110" t="s">
        <v>2747</v>
      </c>
      <c r="P110" t="s">
        <v>2753</v>
      </c>
      <c r="Q110" t="s">
        <v>2749</v>
      </c>
      <c r="R110" t="s">
        <v>2967</v>
      </c>
    </row>
    <row r="111" spans="1:18" hidden="1" x14ac:dyDescent="0.3">
      <c r="A111" t="s">
        <v>2745</v>
      </c>
      <c r="B111" t="s">
        <v>2755</v>
      </c>
      <c r="D111">
        <v>1800000</v>
      </c>
      <c r="E111">
        <v>0</v>
      </c>
      <c r="F111" t="s">
        <v>2751</v>
      </c>
      <c r="G111" t="s">
        <v>2747</v>
      </c>
      <c r="H111" t="s">
        <v>2747</v>
      </c>
      <c r="I111">
        <v>0</v>
      </c>
      <c r="J111">
        <v>0</v>
      </c>
      <c r="K111">
        <v>0</v>
      </c>
      <c r="L111" t="s">
        <v>2747</v>
      </c>
      <c r="M111">
        <v>0</v>
      </c>
      <c r="N111" t="s">
        <v>2747</v>
      </c>
      <c r="O111" t="s">
        <v>2748</v>
      </c>
      <c r="P111" t="s">
        <v>2753</v>
      </c>
      <c r="Q111" t="s">
        <v>2749</v>
      </c>
      <c r="R111" t="s">
        <v>2968</v>
      </c>
    </row>
    <row r="112" spans="1:18" hidden="1" x14ac:dyDescent="0.3">
      <c r="A112" t="s">
        <v>2969</v>
      </c>
      <c r="B112" t="s">
        <v>2755</v>
      </c>
      <c r="D112">
        <v>19800000</v>
      </c>
      <c r="E112">
        <v>34200000</v>
      </c>
      <c r="F112" t="s">
        <v>2970</v>
      </c>
      <c r="G112" t="s">
        <v>2971</v>
      </c>
      <c r="H112" t="s">
        <v>2747</v>
      </c>
      <c r="I112">
        <v>0</v>
      </c>
      <c r="J112">
        <v>0</v>
      </c>
      <c r="K112">
        <v>0</v>
      </c>
      <c r="L112" t="s">
        <v>2747</v>
      </c>
      <c r="M112">
        <v>1</v>
      </c>
      <c r="N112" t="s">
        <v>2748</v>
      </c>
      <c r="O112" t="s">
        <v>2747</v>
      </c>
      <c r="P112" t="s">
        <v>2972</v>
      </c>
      <c r="Q112" t="s">
        <v>2749</v>
      </c>
      <c r="R112" t="s">
        <v>2973</v>
      </c>
    </row>
    <row r="113" spans="1:18" hidden="1" x14ac:dyDescent="0.3">
      <c r="A113" t="s">
        <v>2974</v>
      </c>
      <c r="B113" t="s">
        <v>2755</v>
      </c>
      <c r="D113">
        <v>57600000</v>
      </c>
      <c r="E113">
        <v>77400000</v>
      </c>
      <c r="F113" t="s">
        <v>2975</v>
      </c>
      <c r="G113" t="s">
        <v>2751</v>
      </c>
      <c r="H113" t="s">
        <v>2751</v>
      </c>
      <c r="L113" t="s">
        <v>2747</v>
      </c>
      <c r="N113" t="s">
        <v>2751</v>
      </c>
      <c r="O113" t="s">
        <v>2751</v>
      </c>
      <c r="P113" t="s">
        <v>2976</v>
      </c>
      <c r="Q113" t="s">
        <v>2749</v>
      </c>
      <c r="R113" t="s">
        <v>2977</v>
      </c>
    </row>
    <row r="114" spans="1:18" hidden="1" x14ac:dyDescent="0.3">
      <c r="A114" t="s">
        <v>2879</v>
      </c>
      <c r="B114" t="s">
        <v>2755</v>
      </c>
      <c r="D114">
        <v>7200000</v>
      </c>
      <c r="E114">
        <v>9000000</v>
      </c>
      <c r="F114" t="s">
        <v>2978</v>
      </c>
      <c r="G114" t="s">
        <v>2979</v>
      </c>
      <c r="H114" t="s">
        <v>2747</v>
      </c>
      <c r="I114">
        <v>0</v>
      </c>
      <c r="J114">
        <v>0</v>
      </c>
      <c r="K114">
        <v>0</v>
      </c>
      <c r="L114" t="s">
        <v>2747</v>
      </c>
      <c r="M114">
        <v>0</v>
      </c>
      <c r="N114" t="s">
        <v>2748</v>
      </c>
      <c r="O114" t="s">
        <v>2747</v>
      </c>
      <c r="P114" t="s">
        <v>2761</v>
      </c>
      <c r="Q114" t="s">
        <v>2749</v>
      </c>
      <c r="R114" t="s">
        <v>2980</v>
      </c>
    </row>
    <row r="115" spans="1:18" hidden="1" x14ac:dyDescent="0.3">
      <c r="A115" t="s">
        <v>2981</v>
      </c>
      <c r="B115" t="s">
        <v>2755</v>
      </c>
      <c r="D115">
        <v>10800000</v>
      </c>
      <c r="E115">
        <v>7200000</v>
      </c>
      <c r="F115" t="s">
        <v>2982</v>
      </c>
      <c r="G115" t="s">
        <v>2751</v>
      </c>
      <c r="H115" t="s">
        <v>2751</v>
      </c>
      <c r="L115" t="s">
        <v>2747</v>
      </c>
      <c r="N115" t="s">
        <v>2751</v>
      </c>
      <c r="O115" t="s">
        <v>2751</v>
      </c>
      <c r="P115" t="s">
        <v>2946</v>
      </c>
      <c r="Q115" t="s">
        <v>2749</v>
      </c>
      <c r="R115" t="s">
        <v>2983</v>
      </c>
    </row>
    <row r="116" spans="1:18" hidden="1" x14ac:dyDescent="0.3">
      <c r="A116" t="s">
        <v>2754</v>
      </c>
      <c r="B116" t="s">
        <v>2755</v>
      </c>
      <c r="D116">
        <v>21600000</v>
      </c>
      <c r="E116">
        <v>10800000</v>
      </c>
      <c r="F116" t="s">
        <v>2807</v>
      </c>
      <c r="G116" t="s">
        <v>2808</v>
      </c>
      <c r="H116" t="s">
        <v>2747</v>
      </c>
      <c r="I116">
        <v>0</v>
      </c>
      <c r="J116">
        <v>0</v>
      </c>
      <c r="K116">
        <v>0</v>
      </c>
      <c r="L116" t="s">
        <v>2747</v>
      </c>
      <c r="M116">
        <v>0</v>
      </c>
      <c r="N116" t="s">
        <v>2747</v>
      </c>
      <c r="O116" t="s">
        <v>2748</v>
      </c>
      <c r="P116" t="s">
        <v>2753</v>
      </c>
      <c r="Q116" t="s">
        <v>2749</v>
      </c>
      <c r="R116" t="s">
        <v>2984</v>
      </c>
    </row>
    <row r="117" spans="1:18" hidden="1" x14ac:dyDescent="0.3">
      <c r="A117" t="s">
        <v>2745</v>
      </c>
      <c r="B117" t="s">
        <v>2755</v>
      </c>
      <c r="D117">
        <v>3600000</v>
      </c>
      <c r="E117">
        <v>1800000</v>
      </c>
      <c r="F117" t="s">
        <v>2807</v>
      </c>
      <c r="G117" t="s">
        <v>2808</v>
      </c>
      <c r="H117" t="s">
        <v>2747</v>
      </c>
      <c r="I117">
        <v>0</v>
      </c>
      <c r="J117">
        <v>0</v>
      </c>
      <c r="K117">
        <v>0</v>
      </c>
      <c r="L117" t="s">
        <v>2747</v>
      </c>
      <c r="M117">
        <v>0</v>
      </c>
      <c r="N117" t="s">
        <v>2747</v>
      </c>
      <c r="O117" t="s">
        <v>2747</v>
      </c>
      <c r="P117" t="s">
        <v>2763</v>
      </c>
      <c r="Q117" t="s">
        <v>2749</v>
      </c>
      <c r="R117" t="s">
        <v>2985</v>
      </c>
    </row>
    <row r="118" spans="1:18" hidden="1" x14ac:dyDescent="0.3">
      <c r="A118" t="s">
        <v>2986</v>
      </c>
      <c r="B118" t="s">
        <v>2755</v>
      </c>
      <c r="D118">
        <v>5400000</v>
      </c>
      <c r="E118">
        <v>12600000</v>
      </c>
      <c r="F118" t="s">
        <v>2987</v>
      </c>
      <c r="G118" t="s">
        <v>2748</v>
      </c>
      <c r="H118" t="s">
        <v>2748</v>
      </c>
      <c r="I118">
        <v>0</v>
      </c>
      <c r="J118">
        <v>0</v>
      </c>
      <c r="K118">
        <v>0</v>
      </c>
      <c r="L118" t="s">
        <v>2747</v>
      </c>
      <c r="M118">
        <v>0</v>
      </c>
      <c r="N118" t="s">
        <v>2747</v>
      </c>
      <c r="O118" t="s">
        <v>2748</v>
      </c>
      <c r="P118" t="s">
        <v>2988</v>
      </c>
      <c r="Q118" t="s">
        <v>2749</v>
      </c>
      <c r="R118" t="s">
        <v>2989</v>
      </c>
    </row>
    <row r="119" spans="1:18" hidden="1" x14ac:dyDescent="0.3">
      <c r="A119" t="s">
        <v>2747</v>
      </c>
      <c r="B119" t="s">
        <v>2755</v>
      </c>
      <c r="D119">
        <v>0</v>
      </c>
      <c r="E119">
        <v>1800000</v>
      </c>
      <c r="F119" t="s">
        <v>2747</v>
      </c>
      <c r="G119" t="s">
        <v>2751</v>
      </c>
      <c r="H119" t="s">
        <v>2751</v>
      </c>
      <c r="I119">
        <v>0</v>
      </c>
      <c r="J119">
        <v>0</v>
      </c>
      <c r="K119">
        <v>0</v>
      </c>
      <c r="L119" t="s">
        <v>2747</v>
      </c>
      <c r="M119">
        <v>0</v>
      </c>
      <c r="N119" t="s">
        <v>2747</v>
      </c>
      <c r="O119" t="s">
        <v>2748</v>
      </c>
      <c r="P119" t="s">
        <v>2747</v>
      </c>
      <c r="Q119" t="s">
        <v>2749</v>
      </c>
      <c r="R119" t="s">
        <v>2990</v>
      </c>
    </row>
    <row r="120" spans="1:18" hidden="1" x14ac:dyDescent="0.3">
      <c r="A120" t="s">
        <v>2771</v>
      </c>
      <c r="B120" t="s">
        <v>2755</v>
      </c>
      <c r="D120">
        <v>1800000</v>
      </c>
      <c r="E120">
        <v>7200000</v>
      </c>
      <c r="F120" t="s">
        <v>2808</v>
      </c>
      <c r="G120" t="s">
        <v>2748</v>
      </c>
      <c r="H120" t="s">
        <v>2747</v>
      </c>
      <c r="I120">
        <v>0</v>
      </c>
      <c r="J120">
        <v>0</v>
      </c>
      <c r="K120">
        <v>0</v>
      </c>
      <c r="L120" t="s">
        <v>2747</v>
      </c>
      <c r="M120">
        <v>0</v>
      </c>
      <c r="N120" t="s">
        <v>2747</v>
      </c>
      <c r="O120" t="s">
        <v>2748</v>
      </c>
      <c r="P120" t="s">
        <v>2772</v>
      </c>
      <c r="Q120" t="s">
        <v>2749</v>
      </c>
      <c r="R120" t="s">
        <v>2991</v>
      </c>
    </row>
    <row r="121" spans="1:18" hidden="1" x14ac:dyDescent="0.3">
      <c r="A121" t="s">
        <v>2992</v>
      </c>
      <c r="B121" t="s">
        <v>2755</v>
      </c>
      <c r="D121">
        <v>23400000</v>
      </c>
      <c r="E121">
        <v>25200000</v>
      </c>
      <c r="F121" t="s">
        <v>2993</v>
      </c>
      <c r="G121" t="s">
        <v>2994</v>
      </c>
      <c r="H121" t="s">
        <v>2995</v>
      </c>
      <c r="I121">
        <v>0</v>
      </c>
      <c r="J121">
        <v>0</v>
      </c>
      <c r="K121">
        <v>0</v>
      </c>
      <c r="L121" t="s">
        <v>2747</v>
      </c>
      <c r="M121">
        <v>0</v>
      </c>
      <c r="N121" t="s">
        <v>2747</v>
      </c>
      <c r="O121" t="s">
        <v>2748</v>
      </c>
      <c r="P121" t="s">
        <v>2996</v>
      </c>
      <c r="Q121" t="s">
        <v>2749</v>
      </c>
      <c r="R121" t="s">
        <v>2997</v>
      </c>
    </row>
    <row r="122" spans="1:18" hidden="1" x14ac:dyDescent="0.3">
      <c r="A122" t="s">
        <v>2879</v>
      </c>
      <c r="B122" t="s">
        <v>2793</v>
      </c>
      <c r="D122">
        <v>7200000</v>
      </c>
      <c r="E122">
        <v>14400000</v>
      </c>
      <c r="F122" t="s">
        <v>2789</v>
      </c>
      <c r="G122" t="s">
        <v>2748</v>
      </c>
      <c r="H122" t="s">
        <v>2747</v>
      </c>
      <c r="I122">
        <v>0</v>
      </c>
      <c r="J122">
        <v>0</v>
      </c>
      <c r="K122">
        <v>0</v>
      </c>
      <c r="L122" t="s">
        <v>2747</v>
      </c>
      <c r="M122">
        <v>0</v>
      </c>
      <c r="N122" t="s">
        <v>2747</v>
      </c>
      <c r="O122" t="s">
        <v>2748</v>
      </c>
      <c r="P122" t="s">
        <v>2761</v>
      </c>
      <c r="Q122" t="s">
        <v>2749</v>
      </c>
      <c r="R122" t="s">
        <v>3006</v>
      </c>
    </row>
    <row r="123" spans="1:18" hidden="1" x14ac:dyDescent="0.3">
      <c r="A123" t="s">
        <v>2747</v>
      </c>
      <c r="B123" t="s">
        <v>2793</v>
      </c>
      <c r="D123">
        <v>0</v>
      </c>
      <c r="E123">
        <v>5400000</v>
      </c>
      <c r="F123" t="s">
        <v>2747</v>
      </c>
      <c r="G123" t="s">
        <v>2751</v>
      </c>
      <c r="H123" t="s">
        <v>2751</v>
      </c>
      <c r="I123">
        <v>0</v>
      </c>
      <c r="J123">
        <v>0</v>
      </c>
      <c r="K123">
        <v>0</v>
      </c>
      <c r="L123" t="s">
        <v>2747</v>
      </c>
      <c r="M123">
        <v>0</v>
      </c>
      <c r="N123" t="s">
        <v>2747</v>
      </c>
      <c r="O123" t="s">
        <v>2748</v>
      </c>
      <c r="P123" t="s">
        <v>2747</v>
      </c>
      <c r="Q123" t="s">
        <v>2749</v>
      </c>
      <c r="R123" t="s">
        <v>3007</v>
      </c>
    </row>
    <row r="124" spans="1:18" hidden="1" x14ac:dyDescent="0.3">
      <c r="A124" t="s">
        <v>2747</v>
      </c>
      <c r="B124" t="s">
        <v>3008</v>
      </c>
      <c r="D124">
        <v>0</v>
      </c>
      <c r="E124">
        <v>1800000</v>
      </c>
      <c r="F124" t="s">
        <v>2747</v>
      </c>
      <c r="G124" t="s">
        <v>2751</v>
      </c>
      <c r="H124" t="s">
        <v>2751</v>
      </c>
      <c r="I124">
        <v>0</v>
      </c>
      <c r="J124">
        <v>0</v>
      </c>
      <c r="K124">
        <v>0</v>
      </c>
      <c r="L124" t="s">
        <v>2747</v>
      </c>
      <c r="M124">
        <v>0</v>
      </c>
      <c r="N124" t="s">
        <v>2747</v>
      </c>
      <c r="O124" t="s">
        <v>2748</v>
      </c>
      <c r="P124" t="s">
        <v>2747</v>
      </c>
      <c r="Q124" t="s">
        <v>2749</v>
      </c>
      <c r="R124" t="s">
        <v>3009</v>
      </c>
    </row>
    <row r="125" spans="1:18" hidden="1" x14ac:dyDescent="0.3">
      <c r="A125" t="s">
        <v>2745</v>
      </c>
      <c r="B125" t="s">
        <v>3008</v>
      </c>
      <c r="D125">
        <v>0</v>
      </c>
      <c r="E125">
        <v>0</v>
      </c>
      <c r="F125" t="s">
        <v>2747</v>
      </c>
      <c r="G125" t="s">
        <v>2747</v>
      </c>
      <c r="H125" t="s">
        <v>2747</v>
      </c>
      <c r="I125">
        <v>0</v>
      </c>
      <c r="J125">
        <v>0</v>
      </c>
      <c r="K125">
        <v>0</v>
      </c>
      <c r="L125" t="s">
        <v>2747</v>
      </c>
      <c r="M125">
        <v>0</v>
      </c>
      <c r="N125" t="s">
        <v>2747</v>
      </c>
      <c r="O125" t="s">
        <v>2748</v>
      </c>
      <c r="P125" t="s">
        <v>2747</v>
      </c>
      <c r="Q125" t="s">
        <v>2749</v>
      </c>
      <c r="R125" t="s">
        <v>3010</v>
      </c>
    </row>
    <row r="126" spans="1:18" hidden="1" x14ac:dyDescent="0.3">
      <c r="A126" t="s">
        <v>2747</v>
      </c>
      <c r="B126" t="s">
        <v>3008</v>
      </c>
      <c r="D126">
        <v>0</v>
      </c>
      <c r="E126">
        <v>1800000</v>
      </c>
      <c r="F126" t="s">
        <v>2747</v>
      </c>
      <c r="G126" t="s">
        <v>2751</v>
      </c>
      <c r="H126" t="s">
        <v>2751</v>
      </c>
      <c r="I126">
        <v>0</v>
      </c>
      <c r="J126">
        <v>0</v>
      </c>
      <c r="K126">
        <v>0</v>
      </c>
      <c r="L126" t="s">
        <v>2747</v>
      </c>
      <c r="M126">
        <v>0</v>
      </c>
      <c r="N126" t="s">
        <v>2747</v>
      </c>
      <c r="O126" t="s">
        <v>2748</v>
      </c>
      <c r="P126" t="s">
        <v>2747</v>
      </c>
      <c r="Q126" t="s">
        <v>2749</v>
      </c>
      <c r="R126" t="s">
        <v>3011</v>
      </c>
    </row>
    <row r="127" spans="1:18" hidden="1" x14ac:dyDescent="0.3">
      <c r="A127" t="s">
        <v>2747</v>
      </c>
      <c r="B127" t="s">
        <v>3008</v>
      </c>
      <c r="D127">
        <v>0</v>
      </c>
      <c r="E127">
        <v>1800000</v>
      </c>
      <c r="F127" t="s">
        <v>2747</v>
      </c>
      <c r="G127" t="s">
        <v>2751</v>
      </c>
      <c r="H127" t="s">
        <v>2751</v>
      </c>
      <c r="I127">
        <v>0</v>
      </c>
      <c r="J127">
        <v>0</v>
      </c>
      <c r="K127">
        <v>0</v>
      </c>
      <c r="L127" t="s">
        <v>2747</v>
      </c>
      <c r="M127">
        <v>0</v>
      </c>
      <c r="N127" t="s">
        <v>2747</v>
      </c>
      <c r="O127" t="s">
        <v>2748</v>
      </c>
      <c r="P127" t="s">
        <v>2747</v>
      </c>
      <c r="Q127" t="s">
        <v>2749</v>
      </c>
      <c r="R127" t="s">
        <v>3012</v>
      </c>
    </row>
    <row r="128" spans="1:18" hidden="1" x14ac:dyDescent="0.3">
      <c r="A128" t="s">
        <v>2745</v>
      </c>
      <c r="B128" t="s">
        <v>3008</v>
      </c>
      <c r="D128">
        <v>0</v>
      </c>
      <c r="E128">
        <v>0</v>
      </c>
      <c r="F128" t="s">
        <v>2747</v>
      </c>
      <c r="G128" t="s">
        <v>2747</v>
      </c>
      <c r="H128" t="s">
        <v>2747</v>
      </c>
      <c r="I128">
        <v>0</v>
      </c>
      <c r="J128">
        <v>0</v>
      </c>
      <c r="K128">
        <v>0</v>
      </c>
      <c r="L128" t="s">
        <v>2747</v>
      </c>
      <c r="M128">
        <v>0</v>
      </c>
      <c r="N128" t="s">
        <v>2747</v>
      </c>
      <c r="O128" t="s">
        <v>2748</v>
      </c>
      <c r="P128" t="s">
        <v>2747</v>
      </c>
      <c r="Q128" t="s">
        <v>2749</v>
      </c>
      <c r="R128" t="s">
        <v>3013</v>
      </c>
    </row>
    <row r="129" spans="1:18" hidden="1" x14ac:dyDescent="0.3">
      <c r="A129" t="s">
        <v>2745</v>
      </c>
      <c r="B129" t="s">
        <v>3008</v>
      </c>
      <c r="D129">
        <v>0</v>
      </c>
      <c r="E129">
        <v>1800000</v>
      </c>
      <c r="F129" t="s">
        <v>2747</v>
      </c>
      <c r="G129" t="s">
        <v>2751</v>
      </c>
      <c r="H129" t="s">
        <v>2751</v>
      </c>
      <c r="I129">
        <v>0</v>
      </c>
      <c r="J129">
        <v>0</v>
      </c>
      <c r="K129">
        <v>0</v>
      </c>
      <c r="L129" t="s">
        <v>2747</v>
      </c>
      <c r="M129">
        <v>0</v>
      </c>
      <c r="N129" t="s">
        <v>2747</v>
      </c>
      <c r="O129" t="s">
        <v>2748</v>
      </c>
      <c r="P129" t="s">
        <v>2747</v>
      </c>
      <c r="Q129" t="s">
        <v>2749</v>
      </c>
      <c r="R129" t="s">
        <v>3014</v>
      </c>
    </row>
    <row r="130" spans="1:18" hidden="1" x14ac:dyDescent="0.3">
      <c r="A130" t="s">
        <v>2745</v>
      </c>
      <c r="B130" t="s">
        <v>3008</v>
      </c>
      <c r="D130">
        <v>1800000</v>
      </c>
      <c r="E130">
        <v>3600000</v>
      </c>
      <c r="F130" t="s">
        <v>2789</v>
      </c>
      <c r="G130" t="s">
        <v>2748</v>
      </c>
      <c r="H130" t="s">
        <v>2747</v>
      </c>
      <c r="I130">
        <v>0</v>
      </c>
      <c r="J130">
        <v>0</v>
      </c>
      <c r="K130">
        <v>0</v>
      </c>
      <c r="L130" t="s">
        <v>2747</v>
      </c>
      <c r="M130">
        <v>0</v>
      </c>
      <c r="N130" t="s">
        <v>2747</v>
      </c>
      <c r="O130" t="s">
        <v>2748</v>
      </c>
      <c r="P130" t="s">
        <v>2753</v>
      </c>
      <c r="Q130" t="s">
        <v>2749</v>
      </c>
      <c r="R130" t="s">
        <v>3015</v>
      </c>
    </row>
    <row r="131" spans="1:18" hidden="1" x14ac:dyDescent="0.3">
      <c r="A131" t="s">
        <v>2745</v>
      </c>
      <c r="B131" t="s">
        <v>3008</v>
      </c>
      <c r="D131">
        <v>0</v>
      </c>
      <c r="E131">
        <v>0</v>
      </c>
      <c r="F131" t="s">
        <v>2747</v>
      </c>
      <c r="G131" t="s">
        <v>2747</v>
      </c>
      <c r="H131" t="s">
        <v>2747</v>
      </c>
      <c r="I131">
        <v>0</v>
      </c>
      <c r="J131">
        <v>0</v>
      </c>
      <c r="K131">
        <v>0</v>
      </c>
      <c r="L131" t="s">
        <v>2747</v>
      </c>
      <c r="M131">
        <v>0</v>
      </c>
      <c r="N131" t="s">
        <v>2747</v>
      </c>
      <c r="O131" t="s">
        <v>2748</v>
      </c>
      <c r="P131" t="s">
        <v>2747</v>
      </c>
      <c r="Q131" t="s">
        <v>2749</v>
      </c>
      <c r="R131" t="s">
        <v>3016</v>
      </c>
    </row>
    <row r="132" spans="1:18" hidden="1" x14ac:dyDescent="0.3">
      <c r="A132" t="s">
        <v>2745</v>
      </c>
      <c r="B132" t="s">
        <v>3008</v>
      </c>
      <c r="D132">
        <v>0</v>
      </c>
      <c r="E132">
        <v>0</v>
      </c>
      <c r="F132" t="s">
        <v>2747</v>
      </c>
      <c r="G132" t="s">
        <v>2747</v>
      </c>
      <c r="H132" t="s">
        <v>2747</v>
      </c>
      <c r="I132">
        <v>0</v>
      </c>
      <c r="J132">
        <v>0</v>
      </c>
      <c r="K132">
        <v>0</v>
      </c>
      <c r="L132" t="s">
        <v>2747</v>
      </c>
      <c r="M132">
        <v>0</v>
      </c>
      <c r="N132" t="s">
        <v>2747</v>
      </c>
      <c r="O132" t="s">
        <v>2748</v>
      </c>
      <c r="P132" t="s">
        <v>2747</v>
      </c>
      <c r="Q132" t="s">
        <v>2749</v>
      </c>
      <c r="R132" t="s">
        <v>3017</v>
      </c>
    </row>
    <row r="133" spans="1:18" hidden="1" x14ac:dyDescent="0.3">
      <c r="A133" t="s">
        <v>2747</v>
      </c>
      <c r="B133" t="s">
        <v>3008</v>
      </c>
      <c r="D133">
        <v>0</v>
      </c>
      <c r="E133">
        <v>1800000</v>
      </c>
      <c r="F133" t="s">
        <v>2747</v>
      </c>
      <c r="G133" t="s">
        <v>2751</v>
      </c>
      <c r="H133" t="s">
        <v>2751</v>
      </c>
      <c r="I133">
        <v>0</v>
      </c>
      <c r="J133">
        <v>0</v>
      </c>
      <c r="K133">
        <v>0</v>
      </c>
      <c r="L133" t="s">
        <v>2747</v>
      </c>
      <c r="M133">
        <v>0</v>
      </c>
      <c r="N133" t="s">
        <v>2747</v>
      </c>
      <c r="O133" t="s">
        <v>2748</v>
      </c>
      <c r="P133" t="s">
        <v>2747</v>
      </c>
      <c r="Q133" t="s">
        <v>2749</v>
      </c>
      <c r="R133" t="s">
        <v>3018</v>
      </c>
    </row>
    <row r="134" spans="1:18" hidden="1" x14ac:dyDescent="0.3">
      <c r="A134" t="s">
        <v>2759</v>
      </c>
      <c r="B134" t="s">
        <v>2766</v>
      </c>
      <c r="D134">
        <v>0</v>
      </c>
      <c r="E134">
        <v>0</v>
      </c>
      <c r="F134" t="s">
        <v>2747</v>
      </c>
      <c r="G134" t="s">
        <v>2747</v>
      </c>
      <c r="H134" t="s">
        <v>2747</v>
      </c>
      <c r="I134">
        <v>0</v>
      </c>
      <c r="J134">
        <v>0</v>
      </c>
      <c r="K134">
        <v>0</v>
      </c>
      <c r="L134" t="s">
        <v>2747</v>
      </c>
      <c r="M134">
        <v>0</v>
      </c>
      <c r="N134" t="s">
        <v>2747</v>
      </c>
      <c r="O134" t="s">
        <v>2748</v>
      </c>
      <c r="P134" t="s">
        <v>2747</v>
      </c>
      <c r="Q134" t="s">
        <v>2749</v>
      </c>
      <c r="R134" t="s">
        <v>3019</v>
      </c>
    </row>
    <row r="135" spans="1:18" hidden="1" x14ac:dyDescent="0.3">
      <c r="A135" t="s">
        <v>2745</v>
      </c>
      <c r="B135" t="s">
        <v>2766</v>
      </c>
      <c r="D135">
        <v>0</v>
      </c>
      <c r="E135">
        <v>0</v>
      </c>
      <c r="F135" t="s">
        <v>2747</v>
      </c>
      <c r="G135" t="s">
        <v>2747</v>
      </c>
      <c r="H135" t="s">
        <v>2747</v>
      </c>
      <c r="I135">
        <v>0</v>
      </c>
      <c r="J135">
        <v>0</v>
      </c>
      <c r="K135">
        <v>0</v>
      </c>
      <c r="L135" t="s">
        <v>2747</v>
      </c>
      <c r="M135">
        <v>0</v>
      </c>
      <c r="N135" t="s">
        <v>2747</v>
      </c>
      <c r="O135" t="s">
        <v>2748</v>
      </c>
      <c r="P135" t="s">
        <v>2747</v>
      </c>
      <c r="Q135" t="s">
        <v>2749</v>
      </c>
      <c r="R135" t="s">
        <v>3020</v>
      </c>
    </row>
    <row r="136" spans="1:18" hidden="1" x14ac:dyDescent="0.3">
      <c r="A136" t="s">
        <v>2747</v>
      </c>
      <c r="B136" t="s">
        <v>2766</v>
      </c>
      <c r="D136">
        <v>1800000</v>
      </c>
      <c r="E136">
        <v>0</v>
      </c>
      <c r="F136" t="s">
        <v>2751</v>
      </c>
      <c r="G136" t="s">
        <v>2747</v>
      </c>
      <c r="H136" t="s">
        <v>2747</v>
      </c>
      <c r="I136">
        <v>0</v>
      </c>
      <c r="J136">
        <v>0</v>
      </c>
      <c r="K136">
        <v>0</v>
      </c>
      <c r="L136" t="s">
        <v>2747</v>
      </c>
      <c r="M136">
        <v>0</v>
      </c>
      <c r="N136" t="s">
        <v>2747</v>
      </c>
      <c r="O136" t="s">
        <v>2748</v>
      </c>
      <c r="P136" t="s">
        <v>2751</v>
      </c>
      <c r="Q136" t="s">
        <v>2749</v>
      </c>
      <c r="R136" t="s">
        <v>3021</v>
      </c>
    </row>
    <row r="137" spans="1:18" hidden="1" x14ac:dyDescent="0.3">
      <c r="A137" t="s">
        <v>2745</v>
      </c>
      <c r="B137" t="s">
        <v>2793</v>
      </c>
      <c r="D137">
        <v>0</v>
      </c>
      <c r="E137">
        <v>0</v>
      </c>
      <c r="F137" t="s">
        <v>2747</v>
      </c>
      <c r="G137" t="s">
        <v>2747</v>
      </c>
      <c r="H137" t="s">
        <v>2747</v>
      </c>
      <c r="I137">
        <v>0</v>
      </c>
      <c r="J137">
        <v>0</v>
      </c>
      <c r="K137">
        <v>0</v>
      </c>
      <c r="L137" t="s">
        <v>2747</v>
      </c>
      <c r="M137">
        <v>0</v>
      </c>
      <c r="N137" t="s">
        <v>2747</v>
      </c>
      <c r="O137" t="s">
        <v>2748</v>
      </c>
      <c r="P137" t="s">
        <v>2747</v>
      </c>
      <c r="Q137" t="s">
        <v>2749</v>
      </c>
      <c r="R137" t="s">
        <v>3022</v>
      </c>
    </row>
    <row r="138" spans="1:18" hidden="1" x14ac:dyDescent="0.3">
      <c r="A138" t="s">
        <v>2747</v>
      </c>
      <c r="B138" t="s">
        <v>2755</v>
      </c>
      <c r="D138">
        <v>0</v>
      </c>
      <c r="E138">
        <v>1800000</v>
      </c>
      <c r="F138" t="s">
        <v>2747</v>
      </c>
      <c r="G138" t="s">
        <v>2751</v>
      </c>
      <c r="H138" t="s">
        <v>2751</v>
      </c>
      <c r="I138">
        <v>0</v>
      </c>
      <c r="J138">
        <v>0</v>
      </c>
      <c r="K138">
        <v>0</v>
      </c>
      <c r="L138" t="s">
        <v>2747</v>
      </c>
      <c r="M138">
        <v>0</v>
      </c>
      <c r="N138" t="s">
        <v>2747</v>
      </c>
      <c r="O138" t="s">
        <v>2748</v>
      </c>
      <c r="P138" t="s">
        <v>2747</v>
      </c>
      <c r="Q138" t="s">
        <v>2749</v>
      </c>
      <c r="R138" t="s">
        <v>3023</v>
      </c>
    </row>
    <row r="139" spans="1:18" hidden="1" x14ac:dyDescent="0.3">
      <c r="A139" t="s">
        <v>2745</v>
      </c>
      <c r="B139" t="s">
        <v>2755</v>
      </c>
      <c r="D139">
        <v>1800000</v>
      </c>
      <c r="E139">
        <v>0</v>
      </c>
      <c r="F139" t="s">
        <v>2751</v>
      </c>
      <c r="G139" t="s">
        <v>2747</v>
      </c>
      <c r="H139" t="s">
        <v>2747</v>
      </c>
      <c r="I139">
        <v>0</v>
      </c>
      <c r="J139">
        <v>0</v>
      </c>
      <c r="K139">
        <v>0</v>
      </c>
      <c r="L139" t="s">
        <v>2747</v>
      </c>
      <c r="M139">
        <v>0</v>
      </c>
      <c r="N139" t="s">
        <v>2747</v>
      </c>
      <c r="O139" t="s">
        <v>2748</v>
      </c>
      <c r="P139" t="s">
        <v>2753</v>
      </c>
      <c r="Q139" t="s">
        <v>2749</v>
      </c>
      <c r="R139" t="s">
        <v>3024</v>
      </c>
    </row>
    <row r="140" spans="1:18" hidden="1" x14ac:dyDescent="0.3">
      <c r="A140" t="s">
        <v>2745</v>
      </c>
      <c r="B140" t="s">
        <v>2755</v>
      </c>
      <c r="D140">
        <v>0</v>
      </c>
      <c r="E140">
        <v>0</v>
      </c>
      <c r="F140" t="s">
        <v>2747</v>
      </c>
      <c r="G140" t="s">
        <v>2747</v>
      </c>
      <c r="H140" t="s">
        <v>2747</v>
      </c>
      <c r="I140">
        <v>0</v>
      </c>
      <c r="J140">
        <v>0</v>
      </c>
      <c r="K140">
        <v>0</v>
      </c>
      <c r="L140" t="s">
        <v>2747</v>
      </c>
      <c r="M140">
        <v>0</v>
      </c>
      <c r="N140" t="s">
        <v>2747</v>
      </c>
      <c r="O140" t="s">
        <v>2748</v>
      </c>
      <c r="P140" t="s">
        <v>2747</v>
      </c>
      <c r="Q140" t="s">
        <v>2749</v>
      </c>
      <c r="R140" t="s">
        <v>3025</v>
      </c>
    </row>
    <row r="141" spans="1:18" hidden="1" x14ac:dyDescent="0.3">
      <c r="A141" t="s">
        <v>2769</v>
      </c>
      <c r="B141" t="s">
        <v>2755</v>
      </c>
      <c r="D141">
        <v>0</v>
      </c>
      <c r="E141">
        <v>0</v>
      </c>
      <c r="F141" t="s">
        <v>2747</v>
      </c>
      <c r="G141" t="s">
        <v>2747</v>
      </c>
      <c r="H141" t="s">
        <v>2747</v>
      </c>
      <c r="I141">
        <v>0</v>
      </c>
      <c r="J141">
        <v>0</v>
      </c>
      <c r="K141">
        <v>0</v>
      </c>
      <c r="L141" t="s">
        <v>2747</v>
      </c>
      <c r="M141">
        <v>0</v>
      </c>
      <c r="N141" t="s">
        <v>2747</v>
      </c>
      <c r="O141" t="s">
        <v>2748</v>
      </c>
      <c r="P141" t="s">
        <v>2747</v>
      </c>
      <c r="Q141" t="s">
        <v>2749</v>
      </c>
      <c r="R141" t="s">
        <v>3026</v>
      </c>
    </row>
    <row r="142" spans="1:18" hidden="1" x14ac:dyDescent="0.3">
      <c r="A142" t="s">
        <v>2745</v>
      </c>
      <c r="B142" t="s">
        <v>2755</v>
      </c>
      <c r="D142">
        <v>0</v>
      </c>
      <c r="E142">
        <v>0</v>
      </c>
      <c r="F142" t="s">
        <v>2747</v>
      </c>
      <c r="G142" t="s">
        <v>2747</v>
      </c>
      <c r="H142" t="s">
        <v>2747</v>
      </c>
      <c r="I142">
        <v>0</v>
      </c>
      <c r="J142">
        <v>0</v>
      </c>
      <c r="K142">
        <v>0</v>
      </c>
      <c r="L142" t="s">
        <v>2747</v>
      </c>
      <c r="M142">
        <v>0</v>
      </c>
      <c r="N142" t="s">
        <v>2747</v>
      </c>
      <c r="O142" t="s">
        <v>2748</v>
      </c>
      <c r="P142" t="s">
        <v>2747</v>
      </c>
      <c r="Q142" t="s">
        <v>2749</v>
      </c>
      <c r="R142" t="s">
        <v>3027</v>
      </c>
    </row>
    <row r="143" spans="1:18" hidden="1" x14ac:dyDescent="0.3">
      <c r="A143" t="s">
        <v>2745</v>
      </c>
      <c r="B143" t="s">
        <v>2755</v>
      </c>
      <c r="D143">
        <v>0</v>
      </c>
      <c r="E143">
        <v>0</v>
      </c>
      <c r="F143" t="s">
        <v>2747</v>
      </c>
      <c r="G143" t="s">
        <v>2747</v>
      </c>
      <c r="H143" t="s">
        <v>2747</v>
      </c>
      <c r="I143">
        <v>0</v>
      </c>
      <c r="J143">
        <v>0</v>
      </c>
      <c r="K143">
        <v>0</v>
      </c>
      <c r="L143" t="s">
        <v>2747</v>
      </c>
      <c r="M143">
        <v>0</v>
      </c>
      <c r="N143" t="s">
        <v>2747</v>
      </c>
      <c r="O143" t="s">
        <v>2748</v>
      </c>
      <c r="P143" t="s">
        <v>2747</v>
      </c>
      <c r="Q143" t="s">
        <v>2749</v>
      </c>
      <c r="R143" t="s">
        <v>3028</v>
      </c>
    </row>
    <row r="144" spans="1:18" hidden="1" x14ac:dyDescent="0.3">
      <c r="A144" t="s">
        <v>2747</v>
      </c>
      <c r="B144" t="s">
        <v>2755</v>
      </c>
      <c r="D144">
        <v>0</v>
      </c>
      <c r="E144">
        <v>1800000</v>
      </c>
      <c r="F144" t="s">
        <v>2747</v>
      </c>
      <c r="G144" t="s">
        <v>2751</v>
      </c>
      <c r="H144" t="s">
        <v>2751</v>
      </c>
      <c r="I144">
        <v>0</v>
      </c>
      <c r="J144">
        <v>0</v>
      </c>
      <c r="K144">
        <v>0</v>
      </c>
      <c r="L144" t="s">
        <v>2747</v>
      </c>
      <c r="M144">
        <v>0</v>
      </c>
      <c r="N144" t="s">
        <v>2747</v>
      </c>
      <c r="O144" t="s">
        <v>2748</v>
      </c>
      <c r="P144" t="s">
        <v>2747</v>
      </c>
      <c r="Q144" t="s">
        <v>2749</v>
      </c>
      <c r="R144" t="s">
        <v>3029</v>
      </c>
    </row>
    <row r="145" spans="1:18" hidden="1" x14ac:dyDescent="0.3">
      <c r="A145" t="s">
        <v>2745</v>
      </c>
      <c r="B145" t="s">
        <v>2755</v>
      </c>
      <c r="D145">
        <v>1800000</v>
      </c>
      <c r="E145">
        <v>1800000</v>
      </c>
      <c r="F145" t="s">
        <v>2748</v>
      </c>
      <c r="G145" t="s">
        <v>2789</v>
      </c>
      <c r="H145" t="s">
        <v>2747</v>
      </c>
      <c r="I145">
        <v>0</v>
      </c>
      <c r="J145">
        <v>0</v>
      </c>
      <c r="K145">
        <v>0</v>
      </c>
      <c r="L145" t="s">
        <v>2747</v>
      </c>
      <c r="M145">
        <v>0</v>
      </c>
      <c r="N145" t="s">
        <v>2747</v>
      </c>
      <c r="O145" t="s">
        <v>2748</v>
      </c>
      <c r="P145" t="s">
        <v>2753</v>
      </c>
      <c r="Q145" t="s">
        <v>2749</v>
      </c>
      <c r="R145" t="s">
        <v>3030</v>
      </c>
    </row>
    <row r="146" spans="1:18" hidden="1" x14ac:dyDescent="0.3">
      <c r="A146" t="s">
        <v>2747</v>
      </c>
      <c r="B146" t="s">
        <v>2755</v>
      </c>
      <c r="D146">
        <v>1800000</v>
      </c>
      <c r="E146">
        <v>0</v>
      </c>
      <c r="F146" t="s">
        <v>2751</v>
      </c>
      <c r="G146" t="s">
        <v>2747</v>
      </c>
      <c r="H146" t="s">
        <v>2747</v>
      </c>
      <c r="I146">
        <v>0</v>
      </c>
      <c r="J146">
        <v>0</v>
      </c>
      <c r="K146">
        <v>0</v>
      </c>
      <c r="L146" t="s">
        <v>2747</v>
      </c>
      <c r="M146">
        <v>0</v>
      </c>
      <c r="N146" t="s">
        <v>2747</v>
      </c>
      <c r="O146" t="s">
        <v>2748</v>
      </c>
      <c r="P146" t="s">
        <v>2751</v>
      </c>
      <c r="Q146" t="s">
        <v>2749</v>
      </c>
      <c r="R146" t="s">
        <v>3031</v>
      </c>
    </row>
    <row r="147" spans="1:18" hidden="1" x14ac:dyDescent="0.3">
      <c r="A147" t="s">
        <v>2747</v>
      </c>
      <c r="B147" t="s">
        <v>2755</v>
      </c>
      <c r="D147">
        <v>0</v>
      </c>
      <c r="E147">
        <v>0</v>
      </c>
      <c r="F147" t="s">
        <v>2747</v>
      </c>
      <c r="G147" t="s">
        <v>2747</v>
      </c>
      <c r="H147" t="s">
        <v>2747</v>
      </c>
      <c r="I147">
        <v>0</v>
      </c>
      <c r="J147">
        <v>0</v>
      </c>
      <c r="K147">
        <v>0</v>
      </c>
      <c r="L147" t="s">
        <v>2747</v>
      </c>
      <c r="M147">
        <v>0</v>
      </c>
      <c r="N147" t="s">
        <v>2747</v>
      </c>
      <c r="O147" t="s">
        <v>2748</v>
      </c>
      <c r="P147" t="s">
        <v>2747</v>
      </c>
      <c r="Q147" t="s">
        <v>2749</v>
      </c>
      <c r="R147" t="s">
        <v>3032</v>
      </c>
    </row>
    <row r="148" spans="1:18" hidden="1" x14ac:dyDescent="0.3">
      <c r="A148" t="s">
        <v>2745</v>
      </c>
      <c r="B148" t="s">
        <v>2755</v>
      </c>
      <c r="D148">
        <v>0</v>
      </c>
      <c r="E148">
        <v>0</v>
      </c>
      <c r="F148" t="s">
        <v>2747</v>
      </c>
      <c r="G148" t="s">
        <v>2747</v>
      </c>
      <c r="H148" t="s">
        <v>2747</v>
      </c>
      <c r="I148">
        <v>0</v>
      </c>
      <c r="J148">
        <v>0</v>
      </c>
      <c r="K148">
        <v>0</v>
      </c>
      <c r="L148" t="s">
        <v>2747</v>
      </c>
      <c r="M148">
        <v>0</v>
      </c>
      <c r="N148" t="s">
        <v>2747</v>
      </c>
      <c r="O148" t="s">
        <v>2748</v>
      </c>
      <c r="P148" t="s">
        <v>2747</v>
      </c>
      <c r="Q148" t="s">
        <v>2749</v>
      </c>
      <c r="R148" t="s">
        <v>3033</v>
      </c>
    </row>
    <row r="149" spans="1:18" hidden="1" x14ac:dyDescent="0.3">
      <c r="A149" t="s">
        <v>2747</v>
      </c>
      <c r="B149" t="s">
        <v>2755</v>
      </c>
      <c r="D149">
        <v>1800000</v>
      </c>
      <c r="E149">
        <v>0</v>
      </c>
      <c r="F149" t="s">
        <v>2751</v>
      </c>
      <c r="G149" t="s">
        <v>2747</v>
      </c>
      <c r="H149" t="s">
        <v>2747</v>
      </c>
      <c r="I149">
        <v>0</v>
      </c>
      <c r="J149">
        <v>0</v>
      </c>
      <c r="K149">
        <v>0</v>
      </c>
      <c r="L149" t="s">
        <v>2747</v>
      </c>
      <c r="M149">
        <v>0</v>
      </c>
      <c r="N149" t="s">
        <v>2747</v>
      </c>
      <c r="O149" t="s">
        <v>2748</v>
      </c>
      <c r="P149" t="s">
        <v>2751</v>
      </c>
      <c r="Q149" t="s">
        <v>2749</v>
      </c>
      <c r="R149" t="s">
        <v>3034</v>
      </c>
    </row>
    <row r="150" spans="1:18" hidden="1" x14ac:dyDescent="0.3">
      <c r="A150" t="s">
        <v>2745</v>
      </c>
      <c r="B150" t="s">
        <v>2755</v>
      </c>
      <c r="D150">
        <v>3600000</v>
      </c>
      <c r="E150">
        <v>0</v>
      </c>
      <c r="F150" t="s">
        <v>2751</v>
      </c>
      <c r="G150" t="s">
        <v>2747</v>
      </c>
      <c r="H150" t="s">
        <v>2747</v>
      </c>
      <c r="I150">
        <v>0</v>
      </c>
      <c r="J150">
        <v>0</v>
      </c>
      <c r="K150">
        <v>0</v>
      </c>
      <c r="L150" t="s">
        <v>2747</v>
      </c>
      <c r="M150">
        <v>0</v>
      </c>
      <c r="N150" t="s">
        <v>2747</v>
      </c>
      <c r="O150" t="s">
        <v>2747</v>
      </c>
      <c r="P150" t="s">
        <v>2763</v>
      </c>
      <c r="Q150" t="s">
        <v>2749</v>
      </c>
      <c r="R150" t="s">
        <v>3035</v>
      </c>
    </row>
    <row r="151" spans="1:18" hidden="1" x14ac:dyDescent="0.3">
      <c r="A151" t="s">
        <v>2745</v>
      </c>
      <c r="B151" t="s">
        <v>2755</v>
      </c>
      <c r="D151">
        <v>0</v>
      </c>
      <c r="E151">
        <v>0</v>
      </c>
      <c r="F151" t="s">
        <v>2747</v>
      </c>
      <c r="G151" t="s">
        <v>2747</v>
      </c>
      <c r="H151" t="s">
        <v>2747</v>
      </c>
      <c r="I151">
        <v>0</v>
      </c>
      <c r="J151">
        <v>0</v>
      </c>
      <c r="K151">
        <v>0</v>
      </c>
      <c r="L151" t="s">
        <v>2747</v>
      </c>
      <c r="M151">
        <v>0</v>
      </c>
      <c r="N151" t="s">
        <v>2747</v>
      </c>
      <c r="O151" t="s">
        <v>2748</v>
      </c>
      <c r="P151" t="s">
        <v>2747</v>
      </c>
      <c r="Q151" t="s">
        <v>2749</v>
      </c>
      <c r="R151" t="s">
        <v>3036</v>
      </c>
    </row>
    <row r="152" spans="1:18" hidden="1" x14ac:dyDescent="0.3">
      <c r="A152" t="s">
        <v>2747</v>
      </c>
      <c r="B152" t="s">
        <v>2755</v>
      </c>
      <c r="D152">
        <v>0</v>
      </c>
      <c r="E152">
        <v>0</v>
      </c>
      <c r="F152" t="s">
        <v>2747</v>
      </c>
      <c r="G152" t="s">
        <v>2747</v>
      </c>
      <c r="H152" t="s">
        <v>2747</v>
      </c>
      <c r="I152">
        <v>0</v>
      </c>
      <c r="J152">
        <v>0</v>
      </c>
      <c r="K152">
        <v>0</v>
      </c>
      <c r="L152" t="s">
        <v>2747</v>
      </c>
      <c r="M152">
        <v>0</v>
      </c>
      <c r="N152" t="s">
        <v>2747</v>
      </c>
      <c r="O152" t="s">
        <v>2748</v>
      </c>
      <c r="P152" t="s">
        <v>2747</v>
      </c>
      <c r="Q152" t="s">
        <v>2749</v>
      </c>
      <c r="R152" t="s">
        <v>3037</v>
      </c>
    </row>
    <row r="153" spans="1:18" hidden="1" x14ac:dyDescent="0.3">
      <c r="A153" t="s">
        <v>2747</v>
      </c>
      <c r="B153" t="s">
        <v>2755</v>
      </c>
      <c r="D153">
        <v>1800000</v>
      </c>
      <c r="E153">
        <v>0</v>
      </c>
      <c r="F153" t="s">
        <v>2751</v>
      </c>
      <c r="G153" t="s">
        <v>2747</v>
      </c>
      <c r="H153" t="s">
        <v>2747</v>
      </c>
      <c r="I153">
        <v>0</v>
      </c>
      <c r="J153">
        <v>0</v>
      </c>
      <c r="K153">
        <v>0</v>
      </c>
      <c r="L153" t="s">
        <v>2747</v>
      </c>
      <c r="M153">
        <v>0</v>
      </c>
      <c r="N153" t="s">
        <v>2747</v>
      </c>
      <c r="O153" t="s">
        <v>2748</v>
      </c>
      <c r="P153" t="s">
        <v>2751</v>
      </c>
      <c r="Q153" t="s">
        <v>2749</v>
      </c>
      <c r="R153" t="s">
        <v>3038</v>
      </c>
    </row>
    <row r="154" spans="1:18" hidden="1" x14ac:dyDescent="0.3">
      <c r="A154" t="s">
        <v>2747</v>
      </c>
      <c r="B154" t="s">
        <v>2755</v>
      </c>
      <c r="D154">
        <v>0</v>
      </c>
      <c r="E154">
        <v>1800000</v>
      </c>
      <c r="F154" t="s">
        <v>2747</v>
      </c>
      <c r="G154" t="s">
        <v>2751</v>
      </c>
      <c r="H154" t="s">
        <v>2751</v>
      </c>
      <c r="I154">
        <v>0</v>
      </c>
      <c r="J154">
        <v>0</v>
      </c>
      <c r="K154">
        <v>0</v>
      </c>
      <c r="L154" t="s">
        <v>2747</v>
      </c>
      <c r="M154">
        <v>0</v>
      </c>
      <c r="N154" t="s">
        <v>2747</v>
      </c>
      <c r="O154" t="s">
        <v>2748</v>
      </c>
      <c r="P154" t="s">
        <v>2747</v>
      </c>
      <c r="Q154" t="s">
        <v>2749</v>
      </c>
      <c r="R154" t="s">
        <v>3039</v>
      </c>
    </row>
    <row r="155" spans="1:18" hidden="1" x14ac:dyDescent="0.3">
      <c r="A155" t="s">
        <v>2745</v>
      </c>
      <c r="B155" t="s">
        <v>2750</v>
      </c>
      <c r="D155">
        <v>0</v>
      </c>
      <c r="E155">
        <v>1800000</v>
      </c>
      <c r="F155" t="s">
        <v>2747</v>
      </c>
      <c r="G155" t="s">
        <v>2751</v>
      </c>
      <c r="H155" t="s">
        <v>2751</v>
      </c>
      <c r="I155">
        <v>0</v>
      </c>
      <c r="J155">
        <v>0</v>
      </c>
      <c r="K155">
        <v>0</v>
      </c>
      <c r="L155" t="s">
        <v>2747</v>
      </c>
      <c r="M155">
        <v>0</v>
      </c>
      <c r="N155" t="s">
        <v>2747</v>
      </c>
      <c r="O155" t="s">
        <v>2748</v>
      </c>
      <c r="P155" t="s">
        <v>2747</v>
      </c>
      <c r="Q155" t="s">
        <v>2749</v>
      </c>
      <c r="R155" t="s">
        <v>3040</v>
      </c>
    </row>
    <row r="156" spans="1:18" hidden="1" x14ac:dyDescent="0.3">
      <c r="A156" t="s">
        <v>2747</v>
      </c>
      <c r="B156" t="s">
        <v>2750</v>
      </c>
      <c r="D156">
        <v>0</v>
      </c>
      <c r="E156">
        <v>1800000</v>
      </c>
      <c r="F156" t="s">
        <v>2747</v>
      </c>
      <c r="G156" t="s">
        <v>2751</v>
      </c>
      <c r="H156" t="s">
        <v>2751</v>
      </c>
      <c r="I156">
        <v>0</v>
      </c>
      <c r="J156">
        <v>0</v>
      </c>
      <c r="K156">
        <v>0</v>
      </c>
      <c r="L156" t="s">
        <v>2747</v>
      </c>
      <c r="M156">
        <v>0</v>
      </c>
      <c r="N156" t="s">
        <v>2747</v>
      </c>
      <c r="O156" t="s">
        <v>2748</v>
      </c>
      <c r="P156" t="s">
        <v>2747</v>
      </c>
      <c r="Q156" t="s">
        <v>2749</v>
      </c>
      <c r="R156" t="s">
        <v>3041</v>
      </c>
    </row>
    <row r="157" spans="1:18" hidden="1" x14ac:dyDescent="0.3">
      <c r="A157" t="s">
        <v>2747</v>
      </c>
      <c r="B157" t="s">
        <v>2750</v>
      </c>
      <c r="D157">
        <v>0</v>
      </c>
      <c r="E157">
        <v>1800000</v>
      </c>
      <c r="F157" t="s">
        <v>2747</v>
      </c>
      <c r="G157" t="s">
        <v>2751</v>
      </c>
      <c r="H157" t="s">
        <v>2751</v>
      </c>
      <c r="I157">
        <v>0</v>
      </c>
      <c r="J157">
        <v>0</v>
      </c>
      <c r="K157">
        <v>0</v>
      </c>
      <c r="L157" t="s">
        <v>2747</v>
      </c>
      <c r="M157">
        <v>0</v>
      </c>
      <c r="N157" t="s">
        <v>2747</v>
      </c>
      <c r="O157" t="s">
        <v>2748</v>
      </c>
      <c r="P157" t="s">
        <v>2747</v>
      </c>
      <c r="Q157" t="s">
        <v>2749</v>
      </c>
      <c r="R157" t="s">
        <v>3042</v>
      </c>
    </row>
    <row r="158" spans="1:18" hidden="1" x14ac:dyDescent="0.3">
      <c r="A158" t="s">
        <v>2747</v>
      </c>
      <c r="B158" t="s">
        <v>2750</v>
      </c>
      <c r="D158">
        <v>1800000</v>
      </c>
      <c r="E158">
        <v>0</v>
      </c>
      <c r="F158" t="s">
        <v>2751</v>
      </c>
      <c r="G158" t="s">
        <v>2747</v>
      </c>
      <c r="H158" t="s">
        <v>2747</v>
      </c>
      <c r="I158">
        <v>0</v>
      </c>
      <c r="J158">
        <v>0</v>
      </c>
      <c r="K158">
        <v>0</v>
      </c>
      <c r="L158" t="s">
        <v>2747</v>
      </c>
      <c r="M158">
        <v>0</v>
      </c>
      <c r="N158" t="s">
        <v>2747</v>
      </c>
      <c r="O158" t="s">
        <v>2748</v>
      </c>
      <c r="P158" t="s">
        <v>2751</v>
      </c>
      <c r="Q158" t="s">
        <v>2749</v>
      </c>
      <c r="R158" t="s">
        <v>3043</v>
      </c>
    </row>
    <row r="159" spans="1:18" hidden="1" x14ac:dyDescent="0.3">
      <c r="A159" t="s">
        <v>2745</v>
      </c>
      <c r="B159" t="s">
        <v>2750</v>
      </c>
      <c r="D159">
        <v>0</v>
      </c>
      <c r="E159">
        <v>0</v>
      </c>
      <c r="F159" t="s">
        <v>2747</v>
      </c>
      <c r="G159" t="s">
        <v>2747</v>
      </c>
      <c r="H159" t="s">
        <v>2747</v>
      </c>
      <c r="I159">
        <v>0</v>
      </c>
      <c r="J159">
        <v>0</v>
      </c>
      <c r="K159">
        <v>0</v>
      </c>
      <c r="L159" t="s">
        <v>2747</v>
      </c>
      <c r="M159">
        <v>0</v>
      </c>
      <c r="N159" t="s">
        <v>2747</v>
      </c>
      <c r="O159" t="s">
        <v>2748</v>
      </c>
      <c r="P159" t="s">
        <v>2747</v>
      </c>
      <c r="Q159" t="s">
        <v>2749</v>
      </c>
      <c r="R159" t="s">
        <v>3044</v>
      </c>
    </row>
    <row r="160" spans="1:18" hidden="1" x14ac:dyDescent="0.3">
      <c r="A160" t="s">
        <v>2745</v>
      </c>
      <c r="B160" t="s">
        <v>2750</v>
      </c>
      <c r="D160">
        <v>1800000</v>
      </c>
      <c r="E160">
        <v>3600000</v>
      </c>
      <c r="F160" t="s">
        <v>2789</v>
      </c>
      <c r="G160" t="s">
        <v>2748</v>
      </c>
      <c r="H160" t="s">
        <v>2747</v>
      </c>
      <c r="I160">
        <v>0</v>
      </c>
      <c r="J160">
        <v>0</v>
      </c>
      <c r="K160">
        <v>0</v>
      </c>
      <c r="L160" t="s">
        <v>2747</v>
      </c>
      <c r="M160">
        <v>0</v>
      </c>
      <c r="N160" t="s">
        <v>2747</v>
      </c>
      <c r="O160" t="s">
        <v>2748</v>
      </c>
      <c r="P160" t="s">
        <v>2753</v>
      </c>
      <c r="Q160" t="s">
        <v>2749</v>
      </c>
      <c r="R160" t="s">
        <v>3045</v>
      </c>
    </row>
    <row r="161" spans="1:18" hidden="1" x14ac:dyDescent="0.3">
      <c r="A161" t="s">
        <v>2745</v>
      </c>
      <c r="B161" t="s">
        <v>2750</v>
      </c>
      <c r="D161">
        <v>0</v>
      </c>
      <c r="E161">
        <v>0</v>
      </c>
      <c r="F161" t="s">
        <v>2747</v>
      </c>
      <c r="G161" t="s">
        <v>2747</v>
      </c>
      <c r="H161" t="s">
        <v>2747</v>
      </c>
      <c r="I161">
        <v>0</v>
      </c>
      <c r="J161">
        <v>0</v>
      </c>
      <c r="K161">
        <v>0</v>
      </c>
      <c r="L161" t="s">
        <v>2747</v>
      </c>
      <c r="M161">
        <v>0</v>
      </c>
      <c r="N161" t="s">
        <v>2747</v>
      </c>
      <c r="O161" t="s">
        <v>2748</v>
      </c>
      <c r="P161" t="s">
        <v>2747</v>
      </c>
      <c r="Q161" t="s">
        <v>2749</v>
      </c>
      <c r="R161" t="s">
        <v>3046</v>
      </c>
    </row>
    <row r="162" spans="1:18" hidden="1" x14ac:dyDescent="0.3">
      <c r="A162" t="s">
        <v>2747</v>
      </c>
      <c r="B162" t="s">
        <v>2750</v>
      </c>
      <c r="D162">
        <v>1800000</v>
      </c>
      <c r="E162">
        <v>0</v>
      </c>
      <c r="F162" t="s">
        <v>2751</v>
      </c>
      <c r="G162" t="s">
        <v>2747</v>
      </c>
      <c r="H162" t="s">
        <v>2747</v>
      </c>
      <c r="I162">
        <v>0</v>
      </c>
      <c r="J162">
        <v>0</v>
      </c>
      <c r="K162">
        <v>0</v>
      </c>
      <c r="L162" t="s">
        <v>2747</v>
      </c>
      <c r="M162">
        <v>0</v>
      </c>
      <c r="N162" t="s">
        <v>2747</v>
      </c>
      <c r="O162" t="s">
        <v>2748</v>
      </c>
      <c r="P162" t="s">
        <v>2751</v>
      </c>
      <c r="Q162" t="s">
        <v>2749</v>
      </c>
      <c r="R162" t="s">
        <v>3047</v>
      </c>
    </row>
    <row r="163" spans="1:18" hidden="1" x14ac:dyDescent="0.3">
      <c r="A163" t="s">
        <v>2747</v>
      </c>
      <c r="B163" t="s">
        <v>2750</v>
      </c>
      <c r="D163">
        <v>1800000</v>
      </c>
      <c r="E163">
        <v>0</v>
      </c>
      <c r="F163" t="s">
        <v>2751</v>
      </c>
      <c r="G163" t="s">
        <v>2747</v>
      </c>
      <c r="H163" t="s">
        <v>2747</v>
      </c>
      <c r="I163">
        <v>0</v>
      </c>
      <c r="J163">
        <v>0</v>
      </c>
      <c r="K163">
        <v>0</v>
      </c>
      <c r="L163" t="s">
        <v>2747</v>
      </c>
      <c r="M163">
        <v>0</v>
      </c>
      <c r="N163" t="s">
        <v>2747</v>
      </c>
      <c r="O163" t="s">
        <v>2748</v>
      </c>
      <c r="P163" t="s">
        <v>2751</v>
      </c>
      <c r="Q163" t="s">
        <v>2749</v>
      </c>
      <c r="R163" t="s">
        <v>3048</v>
      </c>
    </row>
    <row r="164" spans="1:18" hidden="1" x14ac:dyDescent="0.3">
      <c r="A164" t="s">
        <v>2745</v>
      </c>
      <c r="B164" t="s">
        <v>2750</v>
      </c>
      <c r="D164">
        <v>0</v>
      </c>
      <c r="E164">
        <v>3600000</v>
      </c>
      <c r="F164" t="s">
        <v>2747</v>
      </c>
      <c r="G164" t="s">
        <v>2751</v>
      </c>
      <c r="H164" t="s">
        <v>2751</v>
      </c>
      <c r="I164">
        <v>0</v>
      </c>
      <c r="J164">
        <v>0</v>
      </c>
      <c r="K164">
        <v>0</v>
      </c>
      <c r="L164" t="s">
        <v>2747</v>
      </c>
      <c r="M164">
        <v>0</v>
      </c>
      <c r="N164" t="s">
        <v>2747</v>
      </c>
      <c r="O164" t="s">
        <v>2748</v>
      </c>
      <c r="P164" t="s">
        <v>2747</v>
      </c>
      <c r="Q164" t="s">
        <v>2749</v>
      </c>
      <c r="R164" t="s">
        <v>3049</v>
      </c>
    </row>
    <row r="165" spans="1:18" hidden="1" x14ac:dyDescent="0.3">
      <c r="A165" t="s">
        <v>2745</v>
      </c>
      <c r="B165" t="s">
        <v>2750</v>
      </c>
      <c r="D165">
        <v>0</v>
      </c>
      <c r="E165">
        <v>1800000</v>
      </c>
      <c r="F165" t="s">
        <v>2747</v>
      </c>
      <c r="G165" t="s">
        <v>2751</v>
      </c>
      <c r="H165" t="s">
        <v>2751</v>
      </c>
      <c r="I165">
        <v>0</v>
      </c>
      <c r="J165">
        <v>0</v>
      </c>
      <c r="K165">
        <v>0</v>
      </c>
      <c r="L165" t="s">
        <v>2747</v>
      </c>
      <c r="M165">
        <v>0</v>
      </c>
      <c r="N165" t="s">
        <v>2747</v>
      </c>
      <c r="O165" t="s">
        <v>2748</v>
      </c>
      <c r="P165" t="s">
        <v>2747</v>
      </c>
      <c r="Q165" t="s">
        <v>2749</v>
      </c>
      <c r="R165" t="s">
        <v>3050</v>
      </c>
    </row>
    <row r="166" spans="1:18" hidden="1" x14ac:dyDescent="0.3">
      <c r="A166" t="s">
        <v>2747</v>
      </c>
      <c r="B166" t="s">
        <v>2750</v>
      </c>
      <c r="D166">
        <v>0</v>
      </c>
      <c r="E166">
        <v>1800000</v>
      </c>
      <c r="F166" t="s">
        <v>2747</v>
      </c>
      <c r="G166" t="s">
        <v>2751</v>
      </c>
      <c r="H166" t="s">
        <v>2751</v>
      </c>
      <c r="I166">
        <v>0</v>
      </c>
      <c r="J166">
        <v>0</v>
      </c>
      <c r="K166">
        <v>0</v>
      </c>
      <c r="L166" t="s">
        <v>2747</v>
      </c>
      <c r="M166">
        <v>0</v>
      </c>
      <c r="N166" t="s">
        <v>2747</v>
      </c>
      <c r="O166" t="s">
        <v>2748</v>
      </c>
      <c r="P166" t="s">
        <v>2747</v>
      </c>
      <c r="Q166" t="s">
        <v>2749</v>
      </c>
      <c r="R166" t="s">
        <v>3051</v>
      </c>
    </row>
    <row r="167" spans="1:18" hidden="1" x14ac:dyDescent="0.3">
      <c r="A167" t="s">
        <v>2745</v>
      </c>
      <c r="B167" t="s">
        <v>2750</v>
      </c>
      <c r="D167">
        <v>0</v>
      </c>
      <c r="E167">
        <v>1800000</v>
      </c>
      <c r="F167" t="s">
        <v>2747</v>
      </c>
      <c r="G167" t="s">
        <v>2751</v>
      </c>
      <c r="H167" t="s">
        <v>2751</v>
      </c>
      <c r="I167">
        <v>0</v>
      </c>
      <c r="J167">
        <v>0</v>
      </c>
      <c r="K167">
        <v>0</v>
      </c>
      <c r="L167" t="s">
        <v>2747</v>
      </c>
      <c r="M167">
        <v>0</v>
      </c>
      <c r="N167" t="s">
        <v>2747</v>
      </c>
      <c r="O167" t="s">
        <v>2748</v>
      </c>
      <c r="P167" t="s">
        <v>2747</v>
      </c>
      <c r="Q167" t="s">
        <v>2749</v>
      </c>
      <c r="R167" t="s">
        <v>3052</v>
      </c>
    </row>
    <row r="168" spans="1:18" hidden="1" x14ac:dyDescent="0.3">
      <c r="A168" t="s">
        <v>2747</v>
      </c>
      <c r="B168" t="s">
        <v>2750</v>
      </c>
      <c r="D168">
        <v>1800000</v>
      </c>
      <c r="E168">
        <v>1800000</v>
      </c>
      <c r="F168" t="s">
        <v>2748</v>
      </c>
      <c r="G168" t="s">
        <v>2789</v>
      </c>
      <c r="H168" t="s">
        <v>2747</v>
      </c>
      <c r="I168">
        <v>0</v>
      </c>
      <c r="J168">
        <v>0</v>
      </c>
      <c r="K168">
        <v>0</v>
      </c>
      <c r="L168" t="s">
        <v>2747</v>
      </c>
      <c r="M168">
        <v>0</v>
      </c>
      <c r="N168" t="s">
        <v>2747</v>
      </c>
      <c r="O168" t="s">
        <v>2748</v>
      </c>
      <c r="P168" t="s">
        <v>2751</v>
      </c>
      <c r="Q168" t="s">
        <v>2749</v>
      </c>
      <c r="R168" t="s">
        <v>3053</v>
      </c>
    </row>
    <row r="169" spans="1:18" hidden="1" x14ac:dyDescent="0.3">
      <c r="A169" t="s">
        <v>2745</v>
      </c>
      <c r="B169" t="s">
        <v>2750</v>
      </c>
      <c r="D169">
        <v>0</v>
      </c>
      <c r="E169">
        <v>0</v>
      </c>
      <c r="F169" t="s">
        <v>2747</v>
      </c>
      <c r="G169" t="s">
        <v>2747</v>
      </c>
      <c r="H169" t="s">
        <v>2747</v>
      </c>
      <c r="I169">
        <v>0</v>
      </c>
      <c r="J169">
        <v>0</v>
      </c>
      <c r="K169">
        <v>0</v>
      </c>
      <c r="L169" t="s">
        <v>2747</v>
      </c>
      <c r="M169">
        <v>0</v>
      </c>
      <c r="N169" t="s">
        <v>2747</v>
      </c>
      <c r="O169" t="s">
        <v>2748</v>
      </c>
      <c r="P169" t="s">
        <v>2747</v>
      </c>
      <c r="Q169" t="s">
        <v>2749</v>
      </c>
      <c r="R169" t="s">
        <v>3054</v>
      </c>
    </row>
    <row r="170" spans="1:18" hidden="1" x14ac:dyDescent="0.3">
      <c r="A170" t="s">
        <v>2745</v>
      </c>
      <c r="B170" t="s">
        <v>2750</v>
      </c>
      <c r="D170">
        <v>0</v>
      </c>
      <c r="E170">
        <v>0</v>
      </c>
      <c r="F170" t="s">
        <v>2747</v>
      </c>
      <c r="G170" t="s">
        <v>2747</v>
      </c>
      <c r="H170" t="s">
        <v>2747</v>
      </c>
      <c r="I170">
        <v>0</v>
      </c>
      <c r="J170">
        <v>0</v>
      </c>
      <c r="K170">
        <v>0</v>
      </c>
      <c r="L170" t="s">
        <v>2747</v>
      </c>
      <c r="M170">
        <v>0</v>
      </c>
      <c r="N170" t="s">
        <v>2747</v>
      </c>
      <c r="O170" t="s">
        <v>2748</v>
      </c>
      <c r="P170" t="s">
        <v>2747</v>
      </c>
      <c r="Q170" t="s">
        <v>2749</v>
      </c>
      <c r="R170" t="s">
        <v>3055</v>
      </c>
    </row>
    <row r="171" spans="1:18" hidden="1" x14ac:dyDescent="0.3">
      <c r="A171" t="s">
        <v>2812</v>
      </c>
      <c r="B171" t="s">
        <v>2750</v>
      </c>
      <c r="D171">
        <v>7200000</v>
      </c>
      <c r="E171">
        <v>18000000</v>
      </c>
      <c r="F171" t="s">
        <v>2814</v>
      </c>
      <c r="G171" t="s">
        <v>2748</v>
      </c>
      <c r="H171" t="s">
        <v>2747</v>
      </c>
      <c r="I171">
        <v>0</v>
      </c>
      <c r="J171">
        <v>0</v>
      </c>
      <c r="K171">
        <v>0</v>
      </c>
      <c r="L171" t="s">
        <v>2747</v>
      </c>
      <c r="M171">
        <v>0</v>
      </c>
      <c r="N171" t="s">
        <v>2747</v>
      </c>
      <c r="O171" t="s">
        <v>2748</v>
      </c>
      <c r="P171" t="s">
        <v>3056</v>
      </c>
      <c r="Q171" t="s">
        <v>2749</v>
      </c>
      <c r="R171" t="s">
        <v>3057</v>
      </c>
    </row>
    <row r="172" spans="1:18" hidden="1" x14ac:dyDescent="0.3">
      <c r="A172" t="s">
        <v>2769</v>
      </c>
      <c r="B172" t="s">
        <v>2750</v>
      </c>
      <c r="D172">
        <v>19800000</v>
      </c>
      <c r="E172">
        <v>21600000</v>
      </c>
      <c r="F172" t="s">
        <v>3058</v>
      </c>
      <c r="G172" t="s">
        <v>3059</v>
      </c>
      <c r="H172" t="s">
        <v>2747</v>
      </c>
      <c r="I172">
        <v>0</v>
      </c>
      <c r="J172">
        <v>0</v>
      </c>
      <c r="K172">
        <v>0</v>
      </c>
      <c r="L172" t="s">
        <v>2747</v>
      </c>
      <c r="M172">
        <v>0</v>
      </c>
      <c r="N172" t="s">
        <v>2747</v>
      </c>
      <c r="O172" t="s">
        <v>2748</v>
      </c>
      <c r="P172" t="s">
        <v>3060</v>
      </c>
      <c r="Q172" t="s">
        <v>2749</v>
      </c>
      <c r="R172" t="s">
        <v>3061</v>
      </c>
    </row>
    <row r="173" spans="1:18" hidden="1" x14ac:dyDescent="0.3">
      <c r="A173" t="s">
        <v>2747</v>
      </c>
      <c r="B173" t="s">
        <v>2750</v>
      </c>
      <c r="D173">
        <v>0</v>
      </c>
      <c r="E173">
        <v>0</v>
      </c>
      <c r="F173" t="s">
        <v>2747</v>
      </c>
      <c r="G173" t="s">
        <v>2747</v>
      </c>
      <c r="H173" t="s">
        <v>2747</v>
      </c>
      <c r="I173">
        <v>0</v>
      </c>
      <c r="J173">
        <v>0</v>
      </c>
      <c r="K173">
        <v>0</v>
      </c>
      <c r="L173" t="s">
        <v>2747</v>
      </c>
      <c r="M173">
        <v>0</v>
      </c>
      <c r="N173" t="s">
        <v>2747</v>
      </c>
      <c r="O173" t="s">
        <v>2748</v>
      </c>
      <c r="P173" t="s">
        <v>2747</v>
      </c>
      <c r="Q173" t="s">
        <v>2749</v>
      </c>
      <c r="R173" t="s">
        <v>3062</v>
      </c>
    </row>
    <row r="174" spans="1:18" hidden="1" x14ac:dyDescent="0.3">
      <c r="A174" t="s">
        <v>2745</v>
      </c>
      <c r="B174" t="s">
        <v>2750</v>
      </c>
      <c r="D174">
        <v>0</v>
      </c>
      <c r="E174">
        <v>0</v>
      </c>
      <c r="F174" t="s">
        <v>2747</v>
      </c>
      <c r="G174" t="s">
        <v>2747</v>
      </c>
      <c r="H174" t="s">
        <v>2747</v>
      </c>
      <c r="I174">
        <v>0</v>
      </c>
      <c r="J174">
        <v>0</v>
      </c>
      <c r="K174">
        <v>0</v>
      </c>
      <c r="L174" t="s">
        <v>2747</v>
      </c>
      <c r="M174">
        <v>0</v>
      </c>
      <c r="N174" t="s">
        <v>2747</v>
      </c>
      <c r="O174" t="s">
        <v>2748</v>
      </c>
      <c r="P174" t="s">
        <v>2747</v>
      </c>
      <c r="Q174" t="s">
        <v>2749</v>
      </c>
      <c r="R174" t="s">
        <v>3063</v>
      </c>
    </row>
    <row r="175" spans="1:18" hidden="1" x14ac:dyDescent="0.3">
      <c r="A175" t="s">
        <v>2769</v>
      </c>
      <c r="B175" t="s">
        <v>2750</v>
      </c>
      <c r="D175">
        <v>3600000</v>
      </c>
      <c r="E175">
        <v>5400000</v>
      </c>
      <c r="F175" t="s">
        <v>2923</v>
      </c>
      <c r="G175" t="s">
        <v>2924</v>
      </c>
      <c r="H175" t="s">
        <v>2747</v>
      </c>
      <c r="I175">
        <v>0</v>
      </c>
      <c r="J175">
        <v>0</v>
      </c>
      <c r="K175">
        <v>0</v>
      </c>
      <c r="L175" t="s">
        <v>2747</v>
      </c>
      <c r="M175">
        <v>0</v>
      </c>
      <c r="N175" t="s">
        <v>2747</v>
      </c>
      <c r="O175" t="s">
        <v>2748</v>
      </c>
      <c r="P175" t="s">
        <v>2850</v>
      </c>
      <c r="Q175" t="s">
        <v>2749</v>
      </c>
      <c r="R175" t="s">
        <v>3064</v>
      </c>
    </row>
    <row r="176" spans="1:18" hidden="1" x14ac:dyDescent="0.3">
      <c r="A176" t="s">
        <v>2747</v>
      </c>
      <c r="B176" t="s">
        <v>2750</v>
      </c>
      <c r="D176">
        <v>0</v>
      </c>
      <c r="E176">
        <v>1800000</v>
      </c>
      <c r="F176" t="s">
        <v>2747</v>
      </c>
      <c r="G176" t="s">
        <v>2751</v>
      </c>
      <c r="H176" t="s">
        <v>2751</v>
      </c>
      <c r="I176">
        <v>0</v>
      </c>
      <c r="J176">
        <v>0</v>
      </c>
      <c r="K176">
        <v>0</v>
      </c>
      <c r="L176" t="s">
        <v>2747</v>
      </c>
      <c r="M176">
        <v>0</v>
      </c>
      <c r="N176" t="s">
        <v>2747</v>
      </c>
      <c r="O176" t="s">
        <v>2748</v>
      </c>
      <c r="P176" t="s">
        <v>2747</v>
      </c>
      <c r="Q176" t="s">
        <v>2749</v>
      </c>
      <c r="R176" t="s">
        <v>3065</v>
      </c>
    </row>
    <row r="177" spans="1:18" hidden="1" x14ac:dyDescent="0.3">
      <c r="A177" t="s">
        <v>2962</v>
      </c>
      <c r="B177" t="s">
        <v>2750</v>
      </c>
      <c r="D177">
        <v>14400000</v>
      </c>
      <c r="E177">
        <v>64800000</v>
      </c>
      <c r="F177" t="s">
        <v>3066</v>
      </c>
      <c r="G177" t="s">
        <v>3067</v>
      </c>
      <c r="H177" t="s">
        <v>2747</v>
      </c>
      <c r="I177">
        <v>0</v>
      </c>
      <c r="J177">
        <v>0</v>
      </c>
      <c r="K177">
        <v>0</v>
      </c>
      <c r="L177" t="s">
        <v>2747</v>
      </c>
      <c r="M177">
        <v>0</v>
      </c>
      <c r="N177" t="s">
        <v>2747</v>
      </c>
      <c r="O177" t="s">
        <v>2748</v>
      </c>
      <c r="P177" t="s">
        <v>3068</v>
      </c>
      <c r="Q177" t="s">
        <v>2749</v>
      </c>
      <c r="R177" t="s">
        <v>3069</v>
      </c>
    </row>
    <row r="178" spans="1:18" hidden="1" x14ac:dyDescent="0.3">
      <c r="A178" t="s">
        <v>2870</v>
      </c>
      <c r="B178" t="s">
        <v>2750</v>
      </c>
      <c r="D178">
        <v>5400000</v>
      </c>
      <c r="E178">
        <v>0</v>
      </c>
      <c r="F178" t="s">
        <v>2751</v>
      </c>
      <c r="G178" t="s">
        <v>2747</v>
      </c>
      <c r="H178" t="s">
        <v>2747</v>
      </c>
      <c r="I178">
        <v>0</v>
      </c>
      <c r="J178">
        <v>0</v>
      </c>
      <c r="K178">
        <v>0</v>
      </c>
      <c r="L178" t="s">
        <v>2747</v>
      </c>
      <c r="M178">
        <v>0</v>
      </c>
      <c r="N178" t="s">
        <v>2747</v>
      </c>
      <c r="O178" t="s">
        <v>2748</v>
      </c>
      <c r="P178" t="s">
        <v>2761</v>
      </c>
      <c r="Q178" t="s">
        <v>2749</v>
      </c>
      <c r="R178" t="s">
        <v>3070</v>
      </c>
    </row>
    <row r="179" spans="1:18" hidden="1" x14ac:dyDescent="0.3">
      <c r="A179" t="s">
        <v>2747</v>
      </c>
      <c r="B179" t="s">
        <v>2750</v>
      </c>
      <c r="D179">
        <v>1800000</v>
      </c>
      <c r="E179">
        <v>3600000</v>
      </c>
      <c r="F179" t="s">
        <v>2789</v>
      </c>
      <c r="G179" t="s">
        <v>2748</v>
      </c>
      <c r="H179" t="s">
        <v>2747</v>
      </c>
      <c r="I179">
        <v>0</v>
      </c>
      <c r="J179">
        <v>0</v>
      </c>
      <c r="K179">
        <v>0</v>
      </c>
      <c r="L179" t="s">
        <v>2747</v>
      </c>
      <c r="M179">
        <v>0</v>
      </c>
      <c r="N179" t="s">
        <v>2747</v>
      </c>
      <c r="O179" t="s">
        <v>2748</v>
      </c>
      <c r="P179" t="s">
        <v>2751</v>
      </c>
      <c r="Q179" t="s">
        <v>2749</v>
      </c>
      <c r="R179" t="s">
        <v>3071</v>
      </c>
    </row>
    <row r="180" spans="1:18" hidden="1" x14ac:dyDescent="0.3">
      <c r="A180" t="s">
        <v>2745</v>
      </c>
      <c r="B180" t="s">
        <v>2750</v>
      </c>
      <c r="D180">
        <v>1800000</v>
      </c>
      <c r="E180">
        <v>0</v>
      </c>
      <c r="F180" t="s">
        <v>2751</v>
      </c>
      <c r="G180" t="s">
        <v>2747</v>
      </c>
      <c r="H180" t="s">
        <v>2747</v>
      </c>
      <c r="I180">
        <v>0</v>
      </c>
      <c r="J180">
        <v>0</v>
      </c>
      <c r="K180">
        <v>0</v>
      </c>
      <c r="L180" t="s">
        <v>2747</v>
      </c>
      <c r="M180">
        <v>0</v>
      </c>
      <c r="N180" t="s">
        <v>2747</v>
      </c>
      <c r="O180" t="s">
        <v>2748</v>
      </c>
      <c r="P180" t="s">
        <v>2753</v>
      </c>
      <c r="Q180" t="s">
        <v>2749</v>
      </c>
      <c r="R180" t="s">
        <v>3072</v>
      </c>
    </row>
    <row r="181" spans="1:18" hidden="1" x14ac:dyDescent="0.3">
      <c r="A181" t="s">
        <v>2747</v>
      </c>
      <c r="B181" t="s">
        <v>2750</v>
      </c>
      <c r="D181">
        <v>3600000</v>
      </c>
      <c r="E181">
        <v>1800000</v>
      </c>
      <c r="F181" t="s">
        <v>2807</v>
      </c>
      <c r="G181" t="s">
        <v>2808</v>
      </c>
      <c r="H181" t="s">
        <v>2747</v>
      </c>
      <c r="I181">
        <v>0</v>
      </c>
      <c r="J181">
        <v>0</v>
      </c>
      <c r="K181">
        <v>0</v>
      </c>
      <c r="L181" t="s">
        <v>2747</v>
      </c>
      <c r="M181">
        <v>0</v>
      </c>
      <c r="N181" t="s">
        <v>2747</v>
      </c>
      <c r="O181" t="s">
        <v>2748</v>
      </c>
      <c r="P181" t="s">
        <v>2751</v>
      </c>
      <c r="Q181" t="s">
        <v>2749</v>
      </c>
      <c r="R181" t="s">
        <v>3073</v>
      </c>
    </row>
    <row r="182" spans="1:18" hidden="1" x14ac:dyDescent="0.3">
      <c r="A182" t="s">
        <v>2745</v>
      </c>
      <c r="B182" t="s">
        <v>2750</v>
      </c>
      <c r="D182">
        <v>0</v>
      </c>
      <c r="E182">
        <v>0</v>
      </c>
      <c r="F182" t="s">
        <v>2747</v>
      </c>
      <c r="G182" t="s">
        <v>2747</v>
      </c>
      <c r="H182" t="s">
        <v>2747</v>
      </c>
      <c r="I182">
        <v>0</v>
      </c>
      <c r="J182">
        <v>0</v>
      </c>
      <c r="K182">
        <v>0</v>
      </c>
      <c r="L182" t="s">
        <v>2747</v>
      </c>
      <c r="M182">
        <v>0</v>
      </c>
      <c r="N182" t="s">
        <v>2747</v>
      </c>
      <c r="O182" t="s">
        <v>2748</v>
      </c>
      <c r="P182" t="s">
        <v>2747</v>
      </c>
      <c r="Q182" t="s">
        <v>2749</v>
      </c>
      <c r="R182" t="s">
        <v>3074</v>
      </c>
    </row>
    <row r="183" spans="1:18" hidden="1" x14ac:dyDescent="0.3">
      <c r="A183" t="s">
        <v>2747</v>
      </c>
      <c r="B183" t="s">
        <v>2750</v>
      </c>
      <c r="D183">
        <v>0</v>
      </c>
      <c r="E183">
        <v>1800000</v>
      </c>
      <c r="F183" t="s">
        <v>2747</v>
      </c>
      <c r="G183" t="s">
        <v>2751</v>
      </c>
      <c r="H183" t="s">
        <v>2751</v>
      </c>
      <c r="I183">
        <v>0</v>
      </c>
      <c r="J183">
        <v>0</v>
      </c>
      <c r="K183">
        <v>0</v>
      </c>
      <c r="L183" t="s">
        <v>2747</v>
      </c>
      <c r="M183">
        <v>0</v>
      </c>
      <c r="N183" t="s">
        <v>2747</v>
      </c>
      <c r="O183" t="s">
        <v>2748</v>
      </c>
      <c r="P183" t="s">
        <v>2747</v>
      </c>
      <c r="Q183" t="s">
        <v>2749</v>
      </c>
      <c r="R183" t="s">
        <v>3075</v>
      </c>
    </row>
    <row r="184" spans="1:18" hidden="1" x14ac:dyDescent="0.3">
      <c r="A184" t="s">
        <v>2747</v>
      </c>
      <c r="B184" t="s">
        <v>2750</v>
      </c>
      <c r="D184">
        <v>0</v>
      </c>
      <c r="E184">
        <v>1800000</v>
      </c>
      <c r="F184" t="s">
        <v>2747</v>
      </c>
      <c r="G184" t="s">
        <v>2751</v>
      </c>
      <c r="H184" t="s">
        <v>2751</v>
      </c>
      <c r="I184">
        <v>0</v>
      </c>
      <c r="J184">
        <v>0</v>
      </c>
      <c r="K184">
        <v>0</v>
      </c>
      <c r="L184" t="s">
        <v>2747</v>
      </c>
      <c r="M184">
        <v>0</v>
      </c>
      <c r="N184" t="s">
        <v>2747</v>
      </c>
      <c r="O184" t="s">
        <v>2748</v>
      </c>
      <c r="P184" t="s">
        <v>2747</v>
      </c>
      <c r="Q184" t="s">
        <v>2749</v>
      </c>
      <c r="R184" t="s">
        <v>3076</v>
      </c>
    </row>
    <row r="185" spans="1:18" hidden="1" x14ac:dyDescent="0.3">
      <c r="A185" t="s">
        <v>2745</v>
      </c>
      <c r="B185" t="s">
        <v>2750</v>
      </c>
      <c r="D185">
        <v>0</v>
      </c>
      <c r="E185">
        <v>0</v>
      </c>
      <c r="F185" t="s">
        <v>2747</v>
      </c>
      <c r="G185" t="s">
        <v>2747</v>
      </c>
      <c r="H185" t="s">
        <v>2747</v>
      </c>
      <c r="I185">
        <v>0</v>
      </c>
      <c r="J185">
        <v>0</v>
      </c>
      <c r="K185">
        <v>0</v>
      </c>
      <c r="L185" t="s">
        <v>2747</v>
      </c>
      <c r="M185">
        <v>0</v>
      </c>
      <c r="N185" t="s">
        <v>2747</v>
      </c>
      <c r="O185" t="s">
        <v>2748</v>
      </c>
      <c r="P185" t="s">
        <v>2747</v>
      </c>
      <c r="Q185" t="s">
        <v>2749</v>
      </c>
      <c r="R185" t="s">
        <v>3077</v>
      </c>
    </row>
    <row r="186" spans="1:18" hidden="1" x14ac:dyDescent="0.3">
      <c r="A186" t="s">
        <v>2747</v>
      </c>
      <c r="B186" t="s">
        <v>2750</v>
      </c>
      <c r="D186">
        <v>1800000</v>
      </c>
      <c r="E186">
        <v>0</v>
      </c>
      <c r="F186" t="s">
        <v>2751</v>
      </c>
      <c r="G186" t="s">
        <v>2747</v>
      </c>
      <c r="H186" t="s">
        <v>2747</v>
      </c>
      <c r="I186">
        <v>0</v>
      </c>
      <c r="J186">
        <v>0</v>
      </c>
      <c r="K186">
        <v>0</v>
      </c>
      <c r="L186" t="s">
        <v>2747</v>
      </c>
      <c r="M186">
        <v>0</v>
      </c>
      <c r="N186" t="s">
        <v>2747</v>
      </c>
      <c r="O186" t="s">
        <v>2748</v>
      </c>
      <c r="P186" t="s">
        <v>2751</v>
      </c>
      <c r="Q186" t="s">
        <v>2749</v>
      </c>
      <c r="R186" t="s">
        <v>3078</v>
      </c>
    </row>
    <row r="187" spans="1:18" hidden="1" x14ac:dyDescent="0.3">
      <c r="A187" t="s">
        <v>2747</v>
      </c>
      <c r="B187" t="s">
        <v>3079</v>
      </c>
      <c r="D187">
        <v>0</v>
      </c>
      <c r="E187">
        <v>0</v>
      </c>
      <c r="F187" t="s">
        <v>2747</v>
      </c>
      <c r="G187" t="s">
        <v>2747</v>
      </c>
      <c r="H187" t="s">
        <v>2747</v>
      </c>
      <c r="I187">
        <v>0</v>
      </c>
      <c r="J187">
        <v>0</v>
      </c>
      <c r="K187">
        <v>0</v>
      </c>
      <c r="L187" t="s">
        <v>2747</v>
      </c>
      <c r="M187">
        <v>0</v>
      </c>
      <c r="N187" t="s">
        <v>2747</v>
      </c>
      <c r="O187" t="s">
        <v>2748</v>
      </c>
      <c r="P187" t="s">
        <v>2747</v>
      </c>
      <c r="Q187" t="s">
        <v>2749</v>
      </c>
      <c r="R187" t="s">
        <v>3080</v>
      </c>
    </row>
    <row r="188" spans="1:18" hidden="1" x14ac:dyDescent="0.3">
      <c r="A188" t="s">
        <v>2747</v>
      </c>
      <c r="B188" t="s">
        <v>3079</v>
      </c>
      <c r="D188">
        <v>0</v>
      </c>
      <c r="E188">
        <v>0</v>
      </c>
      <c r="F188" t="s">
        <v>2747</v>
      </c>
      <c r="G188" t="s">
        <v>2747</v>
      </c>
      <c r="H188" t="s">
        <v>2747</v>
      </c>
      <c r="I188">
        <v>0</v>
      </c>
      <c r="J188">
        <v>0</v>
      </c>
      <c r="K188">
        <v>0</v>
      </c>
      <c r="L188" t="s">
        <v>2747</v>
      </c>
      <c r="M188">
        <v>0</v>
      </c>
      <c r="N188" t="s">
        <v>2747</v>
      </c>
      <c r="O188" t="s">
        <v>2748</v>
      </c>
      <c r="P188" t="s">
        <v>2747</v>
      </c>
      <c r="Q188" t="s">
        <v>2749</v>
      </c>
      <c r="R188" t="s">
        <v>3081</v>
      </c>
    </row>
    <row r="189" spans="1:18" hidden="1" x14ac:dyDescent="0.3">
      <c r="A189" t="s">
        <v>2745</v>
      </c>
      <c r="B189" t="s">
        <v>3079</v>
      </c>
      <c r="D189">
        <v>0</v>
      </c>
      <c r="E189">
        <v>1800000</v>
      </c>
      <c r="F189" t="s">
        <v>2747</v>
      </c>
      <c r="G189" t="s">
        <v>2751</v>
      </c>
      <c r="H189" t="s">
        <v>2751</v>
      </c>
      <c r="I189">
        <v>0</v>
      </c>
      <c r="J189">
        <v>0</v>
      </c>
      <c r="K189">
        <v>0</v>
      </c>
      <c r="L189" t="s">
        <v>2747</v>
      </c>
      <c r="M189">
        <v>0</v>
      </c>
      <c r="N189" t="s">
        <v>2747</v>
      </c>
      <c r="O189" t="s">
        <v>2748</v>
      </c>
      <c r="P189" t="s">
        <v>2747</v>
      </c>
      <c r="Q189" t="s">
        <v>2749</v>
      </c>
      <c r="R189" t="s">
        <v>3082</v>
      </c>
    </row>
    <row r="190" spans="1:18" hidden="1" x14ac:dyDescent="0.3">
      <c r="A190" t="s">
        <v>2745</v>
      </c>
      <c r="B190" t="s">
        <v>3079</v>
      </c>
      <c r="D190">
        <v>1800000</v>
      </c>
      <c r="E190">
        <v>1800000</v>
      </c>
      <c r="F190" t="s">
        <v>2748</v>
      </c>
      <c r="G190" t="s">
        <v>2789</v>
      </c>
      <c r="H190" t="s">
        <v>2747</v>
      </c>
      <c r="I190">
        <v>0</v>
      </c>
      <c r="J190">
        <v>0</v>
      </c>
      <c r="K190">
        <v>0</v>
      </c>
      <c r="L190" t="s">
        <v>2747</v>
      </c>
      <c r="M190">
        <v>0</v>
      </c>
      <c r="N190" t="s">
        <v>2747</v>
      </c>
      <c r="O190" t="s">
        <v>2748</v>
      </c>
      <c r="P190" t="s">
        <v>2753</v>
      </c>
      <c r="Q190" t="s">
        <v>2749</v>
      </c>
      <c r="R190" t="s">
        <v>3083</v>
      </c>
    </row>
    <row r="191" spans="1:18" hidden="1" x14ac:dyDescent="0.3">
      <c r="A191" t="s">
        <v>2745</v>
      </c>
      <c r="B191" t="s">
        <v>3079</v>
      </c>
      <c r="D191">
        <v>0</v>
      </c>
      <c r="E191">
        <v>0</v>
      </c>
      <c r="F191" t="s">
        <v>2747</v>
      </c>
      <c r="G191" t="s">
        <v>2747</v>
      </c>
      <c r="H191" t="s">
        <v>2747</v>
      </c>
      <c r="I191">
        <v>0</v>
      </c>
      <c r="J191">
        <v>0</v>
      </c>
      <c r="K191">
        <v>0</v>
      </c>
      <c r="L191" t="s">
        <v>2747</v>
      </c>
      <c r="M191">
        <v>0</v>
      </c>
      <c r="N191" t="s">
        <v>2747</v>
      </c>
      <c r="O191" t="s">
        <v>2748</v>
      </c>
      <c r="P191" t="s">
        <v>2747</v>
      </c>
      <c r="Q191" t="s">
        <v>2749</v>
      </c>
      <c r="R191" t="s">
        <v>3084</v>
      </c>
    </row>
    <row r="192" spans="1:18" hidden="1" x14ac:dyDescent="0.3">
      <c r="A192" t="s">
        <v>2745</v>
      </c>
      <c r="B192" t="s">
        <v>3079</v>
      </c>
      <c r="D192">
        <v>5400000</v>
      </c>
      <c r="E192">
        <v>0</v>
      </c>
      <c r="F192" t="s">
        <v>2751</v>
      </c>
      <c r="G192" t="s">
        <v>2747</v>
      </c>
      <c r="H192" t="s">
        <v>2747</v>
      </c>
      <c r="I192">
        <v>0</v>
      </c>
      <c r="J192">
        <v>0</v>
      </c>
      <c r="K192">
        <v>0</v>
      </c>
      <c r="L192" t="s">
        <v>2747</v>
      </c>
      <c r="M192">
        <v>0</v>
      </c>
      <c r="N192" t="s">
        <v>2747</v>
      </c>
      <c r="O192" t="s">
        <v>2748</v>
      </c>
      <c r="P192" t="s">
        <v>2767</v>
      </c>
      <c r="Q192" t="s">
        <v>2749</v>
      </c>
      <c r="R192" t="s">
        <v>3085</v>
      </c>
    </row>
    <row r="193" spans="1:18" hidden="1" x14ac:dyDescent="0.3">
      <c r="A193" t="s">
        <v>2745</v>
      </c>
      <c r="B193" t="s">
        <v>3086</v>
      </c>
      <c r="D193">
        <v>0</v>
      </c>
      <c r="E193">
        <v>0</v>
      </c>
      <c r="F193" t="s">
        <v>2747</v>
      </c>
      <c r="G193" t="s">
        <v>2747</v>
      </c>
      <c r="H193" t="s">
        <v>2747</v>
      </c>
      <c r="I193">
        <v>0</v>
      </c>
      <c r="J193">
        <v>0</v>
      </c>
      <c r="K193">
        <v>0</v>
      </c>
      <c r="L193" t="s">
        <v>2747</v>
      </c>
      <c r="M193">
        <v>0</v>
      </c>
      <c r="N193" t="s">
        <v>2747</v>
      </c>
      <c r="O193" t="s">
        <v>2748</v>
      </c>
      <c r="P193" t="s">
        <v>2747</v>
      </c>
      <c r="Q193" t="s">
        <v>2749</v>
      </c>
      <c r="R193" t="s">
        <v>3087</v>
      </c>
    </row>
    <row r="194" spans="1:18" hidden="1" x14ac:dyDescent="0.3">
      <c r="A194" t="s">
        <v>2747</v>
      </c>
      <c r="B194" t="s">
        <v>3086</v>
      </c>
      <c r="D194">
        <v>1800000</v>
      </c>
      <c r="E194">
        <v>0</v>
      </c>
      <c r="F194" t="s">
        <v>2751</v>
      </c>
      <c r="G194" t="s">
        <v>2747</v>
      </c>
      <c r="H194" t="s">
        <v>2747</v>
      </c>
      <c r="I194">
        <v>0</v>
      </c>
      <c r="J194">
        <v>0</v>
      </c>
      <c r="K194">
        <v>0</v>
      </c>
      <c r="L194" t="s">
        <v>2747</v>
      </c>
      <c r="M194">
        <v>0</v>
      </c>
      <c r="N194" t="s">
        <v>2747</v>
      </c>
      <c r="O194" t="s">
        <v>2748</v>
      </c>
      <c r="P194" t="s">
        <v>2751</v>
      </c>
      <c r="Q194" t="s">
        <v>2749</v>
      </c>
      <c r="R194" t="s">
        <v>3088</v>
      </c>
    </row>
    <row r="195" spans="1:18" hidden="1" x14ac:dyDescent="0.3">
      <c r="A195" t="s">
        <v>2759</v>
      </c>
      <c r="B195" t="s">
        <v>2752</v>
      </c>
      <c r="D195">
        <v>5400000</v>
      </c>
      <c r="E195">
        <v>3600000</v>
      </c>
      <c r="F195" t="s">
        <v>2982</v>
      </c>
      <c r="G195" t="s">
        <v>2907</v>
      </c>
      <c r="H195" t="s">
        <v>2747</v>
      </c>
      <c r="I195">
        <v>0</v>
      </c>
      <c r="J195">
        <v>0</v>
      </c>
      <c r="K195">
        <v>0</v>
      </c>
      <c r="L195" t="s">
        <v>2747</v>
      </c>
      <c r="M195">
        <v>0</v>
      </c>
      <c r="N195" t="s">
        <v>2747</v>
      </c>
      <c r="O195" t="s">
        <v>2748</v>
      </c>
      <c r="P195" t="s">
        <v>2951</v>
      </c>
      <c r="Q195" t="s">
        <v>2749</v>
      </c>
      <c r="R195" t="s">
        <v>3089</v>
      </c>
    </row>
    <row r="196" spans="1:18" hidden="1" x14ac:dyDescent="0.3">
      <c r="A196" t="s">
        <v>2747</v>
      </c>
      <c r="B196" t="s">
        <v>2752</v>
      </c>
      <c r="D196">
        <v>1800000</v>
      </c>
      <c r="E196">
        <v>1800000</v>
      </c>
      <c r="F196" t="s">
        <v>2748</v>
      </c>
      <c r="G196" t="s">
        <v>2789</v>
      </c>
      <c r="H196" t="s">
        <v>2747</v>
      </c>
      <c r="I196">
        <v>0</v>
      </c>
      <c r="J196">
        <v>0</v>
      </c>
      <c r="K196">
        <v>0</v>
      </c>
      <c r="L196" t="s">
        <v>2747</v>
      </c>
      <c r="M196">
        <v>0</v>
      </c>
      <c r="N196" t="s">
        <v>2747</v>
      </c>
      <c r="O196" t="s">
        <v>2748</v>
      </c>
      <c r="P196" t="s">
        <v>2751</v>
      </c>
      <c r="Q196" t="s">
        <v>2749</v>
      </c>
      <c r="R196" t="s">
        <v>3090</v>
      </c>
    </row>
    <row r="197" spans="1:18" hidden="1" x14ac:dyDescent="0.3">
      <c r="A197" t="s">
        <v>2747</v>
      </c>
      <c r="B197" t="s">
        <v>2752</v>
      </c>
      <c r="D197">
        <v>0</v>
      </c>
      <c r="E197">
        <v>1800000</v>
      </c>
      <c r="F197" t="s">
        <v>2747</v>
      </c>
      <c r="G197" t="s">
        <v>2751</v>
      </c>
      <c r="H197" t="s">
        <v>2751</v>
      </c>
      <c r="I197">
        <v>0</v>
      </c>
      <c r="J197">
        <v>0</v>
      </c>
      <c r="K197">
        <v>0</v>
      </c>
      <c r="L197" t="s">
        <v>2747</v>
      </c>
      <c r="M197">
        <v>0</v>
      </c>
      <c r="N197" t="s">
        <v>2747</v>
      </c>
      <c r="O197" t="s">
        <v>2748</v>
      </c>
      <c r="P197" t="s">
        <v>2747</v>
      </c>
      <c r="Q197" t="s">
        <v>2749</v>
      </c>
      <c r="R197" t="s">
        <v>3091</v>
      </c>
    </row>
    <row r="198" spans="1:18" hidden="1" x14ac:dyDescent="0.3">
      <c r="A198" t="s">
        <v>2969</v>
      </c>
      <c r="B198" t="s">
        <v>2752</v>
      </c>
      <c r="D198">
        <v>14400000</v>
      </c>
      <c r="E198">
        <v>61200000</v>
      </c>
      <c r="F198" t="s">
        <v>3092</v>
      </c>
      <c r="G198" t="s">
        <v>2748</v>
      </c>
      <c r="H198" t="s">
        <v>3093</v>
      </c>
      <c r="I198">
        <v>0</v>
      </c>
      <c r="J198">
        <v>0</v>
      </c>
      <c r="K198">
        <v>0</v>
      </c>
      <c r="L198" t="s">
        <v>2789</v>
      </c>
      <c r="M198">
        <v>0</v>
      </c>
      <c r="N198" t="s">
        <v>2747</v>
      </c>
      <c r="O198" t="s">
        <v>2748</v>
      </c>
      <c r="P198" t="s">
        <v>3094</v>
      </c>
      <c r="Q198" t="s">
        <v>2749</v>
      </c>
      <c r="R198" t="s">
        <v>3095</v>
      </c>
    </row>
    <row r="199" spans="1:18" hidden="1" x14ac:dyDescent="0.3">
      <c r="A199" t="s">
        <v>3096</v>
      </c>
      <c r="B199" t="s">
        <v>2752</v>
      </c>
      <c r="D199">
        <v>37800000</v>
      </c>
      <c r="E199">
        <v>126000000</v>
      </c>
      <c r="F199" t="s">
        <v>2872</v>
      </c>
      <c r="G199" t="s">
        <v>2751</v>
      </c>
      <c r="H199" t="s">
        <v>2751</v>
      </c>
      <c r="L199" t="s">
        <v>2748</v>
      </c>
      <c r="N199" t="s">
        <v>2751</v>
      </c>
      <c r="O199" t="s">
        <v>2751</v>
      </c>
      <c r="P199" t="s">
        <v>3097</v>
      </c>
      <c r="Q199" t="s">
        <v>2749</v>
      </c>
      <c r="R199" t="s">
        <v>3098</v>
      </c>
    </row>
    <row r="200" spans="1:18" hidden="1" x14ac:dyDescent="0.3">
      <c r="A200" t="s">
        <v>3099</v>
      </c>
      <c r="B200" t="s">
        <v>2752</v>
      </c>
      <c r="D200">
        <v>282600000</v>
      </c>
      <c r="E200">
        <v>745200000</v>
      </c>
      <c r="F200" t="s">
        <v>3100</v>
      </c>
      <c r="G200" t="s">
        <v>2748</v>
      </c>
      <c r="H200" t="s">
        <v>2747</v>
      </c>
      <c r="I200">
        <v>0</v>
      </c>
      <c r="J200">
        <v>0</v>
      </c>
      <c r="K200">
        <v>0</v>
      </c>
      <c r="L200" t="s">
        <v>2978</v>
      </c>
      <c r="M200">
        <v>0</v>
      </c>
      <c r="N200" t="s">
        <v>3101</v>
      </c>
      <c r="O200" t="s">
        <v>2747</v>
      </c>
      <c r="P200" t="s">
        <v>3102</v>
      </c>
      <c r="Q200" t="s">
        <v>2749</v>
      </c>
      <c r="R200" t="s">
        <v>3103</v>
      </c>
    </row>
    <row r="201" spans="1:18" hidden="1" x14ac:dyDescent="0.3">
      <c r="A201" t="s">
        <v>2879</v>
      </c>
      <c r="B201" t="s">
        <v>2752</v>
      </c>
      <c r="D201">
        <v>10800000</v>
      </c>
      <c r="E201">
        <v>66600000</v>
      </c>
      <c r="F201" t="s">
        <v>3104</v>
      </c>
      <c r="G201" t="s">
        <v>2748</v>
      </c>
      <c r="H201" t="s">
        <v>2747</v>
      </c>
      <c r="I201">
        <v>0</v>
      </c>
      <c r="J201">
        <v>0</v>
      </c>
      <c r="K201">
        <v>0</v>
      </c>
      <c r="L201" t="s">
        <v>2748</v>
      </c>
      <c r="M201">
        <v>0</v>
      </c>
      <c r="N201" t="s">
        <v>2748</v>
      </c>
      <c r="O201" t="s">
        <v>2747</v>
      </c>
      <c r="P201" t="s">
        <v>2880</v>
      </c>
      <c r="Q201" t="s">
        <v>2749</v>
      </c>
      <c r="R201" t="s">
        <v>3105</v>
      </c>
    </row>
    <row r="202" spans="1:18" hidden="1" x14ac:dyDescent="0.3">
      <c r="A202" t="s">
        <v>2745</v>
      </c>
      <c r="B202" t="s">
        <v>2752</v>
      </c>
      <c r="D202">
        <v>0</v>
      </c>
      <c r="E202">
        <v>0</v>
      </c>
      <c r="F202" t="s">
        <v>2747</v>
      </c>
      <c r="G202" t="s">
        <v>2747</v>
      </c>
      <c r="H202" t="s">
        <v>2747</v>
      </c>
      <c r="I202">
        <v>0</v>
      </c>
      <c r="J202">
        <v>0</v>
      </c>
      <c r="K202">
        <v>0</v>
      </c>
      <c r="L202" t="s">
        <v>2747</v>
      </c>
      <c r="M202">
        <v>0</v>
      </c>
      <c r="N202" t="s">
        <v>2747</v>
      </c>
      <c r="O202" t="s">
        <v>2748</v>
      </c>
      <c r="P202" t="s">
        <v>2747</v>
      </c>
      <c r="Q202" t="s">
        <v>2749</v>
      </c>
      <c r="R202" t="s">
        <v>3106</v>
      </c>
    </row>
    <row r="203" spans="1:18" hidden="1" x14ac:dyDescent="0.3">
      <c r="A203" t="s">
        <v>2747</v>
      </c>
      <c r="B203" t="s">
        <v>2752</v>
      </c>
      <c r="D203">
        <v>1800000</v>
      </c>
      <c r="E203">
        <v>3600000</v>
      </c>
      <c r="F203" t="s">
        <v>2789</v>
      </c>
      <c r="G203" t="s">
        <v>2748</v>
      </c>
      <c r="H203" t="s">
        <v>2747</v>
      </c>
      <c r="I203">
        <v>0</v>
      </c>
      <c r="J203">
        <v>0</v>
      </c>
      <c r="K203">
        <v>0</v>
      </c>
      <c r="L203" t="s">
        <v>2747</v>
      </c>
      <c r="M203">
        <v>0</v>
      </c>
      <c r="N203" t="s">
        <v>2747</v>
      </c>
      <c r="O203" t="s">
        <v>2748</v>
      </c>
      <c r="P203" t="s">
        <v>2751</v>
      </c>
      <c r="Q203" t="s">
        <v>2749</v>
      </c>
      <c r="R203" t="s">
        <v>3107</v>
      </c>
    </row>
    <row r="204" spans="1:18" hidden="1" x14ac:dyDescent="0.3">
      <c r="A204" t="s">
        <v>3108</v>
      </c>
      <c r="B204" t="s">
        <v>2752</v>
      </c>
      <c r="D204">
        <v>46800000</v>
      </c>
      <c r="E204">
        <v>82800000</v>
      </c>
      <c r="F204" t="s">
        <v>3109</v>
      </c>
      <c r="G204" t="s">
        <v>3110</v>
      </c>
      <c r="H204" t="s">
        <v>2747</v>
      </c>
      <c r="I204">
        <v>0</v>
      </c>
      <c r="J204">
        <v>0</v>
      </c>
      <c r="K204">
        <v>0</v>
      </c>
      <c r="L204" t="s">
        <v>2923</v>
      </c>
      <c r="M204">
        <v>0</v>
      </c>
      <c r="N204" t="s">
        <v>2747</v>
      </c>
      <c r="O204" t="s">
        <v>2747</v>
      </c>
      <c r="P204" t="s">
        <v>3111</v>
      </c>
      <c r="Q204" t="s">
        <v>2749</v>
      </c>
      <c r="R204" t="s">
        <v>3112</v>
      </c>
    </row>
    <row r="205" spans="1:18" hidden="1" x14ac:dyDescent="0.3">
      <c r="A205" t="s">
        <v>2745</v>
      </c>
      <c r="B205" t="s">
        <v>2752</v>
      </c>
      <c r="D205">
        <v>0</v>
      </c>
      <c r="E205">
        <v>0</v>
      </c>
      <c r="F205" t="s">
        <v>2747</v>
      </c>
      <c r="G205" t="s">
        <v>2747</v>
      </c>
      <c r="H205" t="s">
        <v>2747</v>
      </c>
      <c r="I205">
        <v>0</v>
      </c>
      <c r="J205">
        <v>0</v>
      </c>
      <c r="K205">
        <v>0</v>
      </c>
      <c r="L205" t="s">
        <v>2747</v>
      </c>
      <c r="M205">
        <v>0</v>
      </c>
      <c r="N205" t="s">
        <v>2747</v>
      </c>
      <c r="O205" t="s">
        <v>2748</v>
      </c>
      <c r="P205" t="s">
        <v>2747</v>
      </c>
      <c r="Q205" t="s">
        <v>2749</v>
      </c>
      <c r="R205" t="s">
        <v>3113</v>
      </c>
    </row>
    <row r="206" spans="1:18" hidden="1" x14ac:dyDescent="0.3">
      <c r="A206" t="s">
        <v>3114</v>
      </c>
      <c r="B206" t="s">
        <v>2752</v>
      </c>
      <c r="D206">
        <v>25200000</v>
      </c>
      <c r="E206">
        <v>64800000</v>
      </c>
      <c r="F206" t="s">
        <v>3115</v>
      </c>
      <c r="G206" t="s">
        <v>2748</v>
      </c>
      <c r="H206" t="s">
        <v>2748</v>
      </c>
      <c r="I206">
        <v>0</v>
      </c>
      <c r="J206">
        <v>0</v>
      </c>
      <c r="K206">
        <v>0</v>
      </c>
      <c r="L206" t="s">
        <v>2747</v>
      </c>
      <c r="M206">
        <v>0</v>
      </c>
      <c r="N206" t="s">
        <v>2747</v>
      </c>
      <c r="O206" t="s">
        <v>2747</v>
      </c>
      <c r="P206" t="s">
        <v>3116</v>
      </c>
      <c r="Q206" t="s">
        <v>2749</v>
      </c>
      <c r="R206" t="s">
        <v>3117</v>
      </c>
    </row>
    <row r="207" spans="1:18" hidden="1" x14ac:dyDescent="0.3">
      <c r="A207" t="s">
        <v>3118</v>
      </c>
      <c r="B207" t="s">
        <v>2752</v>
      </c>
      <c r="D207">
        <v>2062800000</v>
      </c>
      <c r="E207">
        <v>4854600000</v>
      </c>
      <c r="F207" t="s">
        <v>3119</v>
      </c>
      <c r="G207" t="s">
        <v>3120</v>
      </c>
      <c r="H207" t="s">
        <v>2747</v>
      </c>
      <c r="J207">
        <v>0</v>
      </c>
      <c r="L207" t="s">
        <v>3121</v>
      </c>
      <c r="M207">
        <v>0</v>
      </c>
      <c r="N207" t="s">
        <v>3122</v>
      </c>
      <c r="O207" t="s">
        <v>3123</v>
      </c>
      <c r="P207" t="s">
        <v>3124</v>
      </c>
      <c r="Q207" t="s">
        <v>2749</v>
      </c>
      <c r="R207" t="s">
        <v>3125</v>
      </c>
    </row>
    <row r="208" spans="1:18" hidden="1" x14ac:dyDescent="0.3">
      <c r="A208" t="s">
        <v>3126</v>
      </c>
      <c r="B208" t="s">
        <v>2752</v>
      </c>
      <c r="D208">
        <v>90000000</v>
      </c>
      <c r="E208">
        <v>331200000</v>
      </c>
      <c r="F208" t="s">
        <v>3127</v>
      </c>
      <c r="G208" t="s">
        <v>3128</v>
      </c>
      <c r="H208" t="s">
        <v>2747</v>
      </c>
      <c r="I208">
        <v>0</v>
      </c>
      <c r="J208">
        <v>0</v>
      </c>
      <c r="K208">
        <v>0</v>
      </c>
      <c r="L208" t="s">
        <v>2923</v>
      </c>
      <c r="M208">
        <v>0</v>
      </c>
      <c r="N208" t="s">
        <v>2747</v>
      </c>
      <c r="O208" t="s">
        <v>3129</v>
      </c>
      <c r="P208" t="s">
        <v>3130</v>
      </c>
      <c r="Q208" t="s">
        <v>2749</v>
      </c>
      <c r="R208" t="s">
        <v>3131</v>
      </c>
    </row>
    <row r="209" spans="1:18" hidden="1" x14ac:dyDescent="0.3">
      <c r="A209" t="s">
        <v>3132</v>
      </c>
      <c r="B209" t="s">
        <v>2752</v>
      </c>
      <c r="D209">
        <v>52200000</v>
      </c>
      <c r="E209">
        <v>124200000</v>
      </c>
      <c r="F209" t="s">
        <v>3133</v>
      </c>
      <c r="G209" t="s">
        <v>3134</v>
      </c>
      <c r="H209" t="s">
        <v>2747</v>
      </c>
      <c r="I209">
        <v>0</v>
      </c>
      <c r="J209">
        <v>0</v>
      </c>
      <c r="K209">
        <v>0</v>
      </c>
      <c r="L209" t="s">
        <v>2747</v>
      </c>
      <c r="M209">
        <v>0</v>
      </c>
      <c r="N209" t="s">
        <v>2747</v>
      </c>
      <c r="O209" t="s">
        <v>2748</v>
      </c>
      <c r="P209" t="s">
        <v>3135</v>
      </c>
      <c r="Q209" t="s">
        <v>2749</v>
      </c>
      <c r="R209" t="s">
        <v>3136</v>
      </c>
    </row>
    <row r="210" spans="1:18" hidden="1" x14ac:dyDescent="0.3">
      <c r="A210" t="s">
        <v>3137</v>
      </c>
      <c r="B210" t="s">
        <v>2752</v>
      </c>
      <c r="D210">
        <v>158400000</v>
      </c>
      <c r="E210">
        <v>338400000</v>
      </c>
      <c r="F210" t="s">
        <v>3138</v>
      </c>
      <c r="G210" t="s">
        <v>2748</v>
      </c>
      <c r="H210" t="s">
        <v>2747</v>
      </c>
      <c r="I210">
        <v>0</v>
      </c>
      <c r="K210">
        <v>0</v>
      </c>
      <c r="L210" t="s">
        <v>2814</v>
      </c>
      <c r="M210">
        <v>1</v>
      </c>
      <c r="N210" t="s">
        <v>3139</v>
      </c>
      <c r="O210" t="s">
        <v>3140</v>
      </c>
      <c r="P210" t="s">
        <v>3141</v>
      </c>
      <c r="Q210" t="s">
        <v>2749</v>
      </c>
      <c r="R210" t="s">
        <v>3142</v>
      </c>
    </row>
    <row r="211" spans="1:18" hidden="1" x14ac:dyDescent="0.3">
      <c r="A211" t="s">
        <v>2759</v>
      </c>
      <c r="B211" t="s">
        <v>2752</v>
      </c>
      <c r="D211">
        <v>1800000</v>
      </c>
      <c r="E211">
        <v>0</v>
      </c>
      <c r="F211" t="s">
        <v>2751</v>
      </c>
      <c r="G211" t="s">
        <v>2747</v>
      </c>
      <c r="H211" t="s">
        <v>2747</v>
      </c>
      <c r="I211">
        <v>0</v>
      </c>
      <c r="J211">
        <v>0</v>
      </c>
      <c r="K211">
        <v>0</v>
      </c>
      <c r="L211" t="s">
        <v>2747</v>
      </c>
      <c r="M211">
        <v>0</v>
      </c>
      <c r="N211" t="s">
        <v>2747</v>
      </c>
      <c r="O211" t="s">
        <v>2748</v>
      </c>
      <c r="P211" t="s">
        <v>2761</v>
      </c>
      <c r="Q211" t="s">
        <v>2749</v>
      </c>
      <c r="R211" t="s">
        <v>3143</v>
      </c>
    </row>
    <row r="212" spans="1:18" hidden="1" x14ac:dyDescent="0.3">
      <c r="A212" t="s">
        <v>2747</v>
      </c>
      <c r="B212" t="s">
        <v>2752</v>
      </c>
      <c r="D212">
        <v>1800000</v>
      </c>
      <c r="E212">
        <v>0</v>
      </c>
      <c r="F212" t="s">
        <v>2751</v>
      </c>
      <c r="G212" t="s">
        <v>2747</v>
      </c>
      <c r="H212" t="s">
        <v>2747</v>
      </c>
      <c r="I212">
        <v>0</v>
      </c>
      <c r="J212">
        <v>0</v>
      </c>
      <c r="K212">
        <v>0</v>
      </c>
      <c r="L212" t="s">
        <v>2747</v>
      </c>
      <c r="M212">
        <v>0</v>
      </c>
      <c r="N212" t="s">
        <v>2747</v>
      </c>
      <c r="O212" t="s">
        <v>2748</v>
      </c>
      <c r="P212" t="s">
        <v>2751</v>
      </c>
      <c r="Q212" t="s">
        <v>2749</v>
      </c>
      <c r="R212" t="s">
        <v>3144</v>
      </c>
    </row>
    <row r="213" spans="1:18" hidden="1" x14ac:dyDescent="0.3">
      <c r="A213" t="s">
        <v>2745</v>
      </c>
      <c r="B213" t="s">
        <v>2752</v>
      </c>
      <c r="D213">
        <v>1800000</v>
      </c>
      <c r="E213">
        <v>0</v>
      </c>
      <c r="F213" t="s">
        <v>2751</v>
      </c>
      <c r="G213" t="s">
        <v>2747</v>
      </c>
      <c r="H213" t="s">
        <v>2747</v>
      </c>
      <c r="I213">
        <v>0</v>
      </c>
      <c r="J213">
        <v>0</v>
      </c>
      <c r="K213">
        <v>0</v>
      </c>
      <c r="L213" t="s">
        <v>2747</v>
      </c>
      <c r="M213">
        <v>0</v>
      </c>
      <c r="N213" t="s">
        <v>2747</v>
      </c>
      <c r="O213" t="s">
        <v>2748</v>
      </c>
      <c r="P213" t="s">
        <v>2753</v>
      </c>
      <c r="Q213" t="s">
        <v>2749</v>
      </c>
      <c r="R213" t="s">
        <v>3145</v>
      </c>
    </row>
    <row r="214" spans="1:18" hidden="1" x14ac:dyDescent="0.3">
      <c r="A214" t="s">
        <v>2759</v>
      </c>
      <c r="B214" t="s">
        <v>3146</v>
      </c>
      <c r="D214">
        <v>5400000</v>
      </c>
      <c r="E214">
        <v>0</v>
      </c>
      <c r="F214" t="s">
        <v>2751</v>
      </c>
      <c r="G214" t="s">
        <v>2747</v>
      </c>
      <c r="H214" t="s">
        <v>2747</v>
      </c>
      <c r="I214">
        <v>0</v>
      </c>
      <c r="J214">
        <v>0</v>
      </c>
      <c r="K214">
        <v>0</v>
      </c>
      <c r="L214" t="s">
        <v>2747</v>
      </c>
      <c r="M214">
        <v>0</v>
      </c>
      <c r="N214" t="s">
        <v>2747</v>
      </c>
      <c r="O214" t="s">
        <v>2748</v>
      </c>
      <c r="P214" t="s">
        <v>2951</v>
      </c>
      <c r="Q214" t="s">
        <v>2749</v>
      </c>
      <c r="R214" t="s">
        <v>3147</v>
      </c>
    </row>
    <row r="215" spans="1:18" hidden="1" x14ac:dyDescent="0.3">
      <c r="A215" t="s">
        <v>2745</v>
      </c>
      <c r="B215" t="s">
        <v>2752</v>
      </c>
      <c r="D215">
        <v>0</v>
      </c>
      <c r="E215">
        <v>0</v>
      </c>
      <c r="F215" t="s">
        <v>2747</v>
      </c>
      <c r="G215" t="s">
        <v>2747</v>
      </c>
      <c r="H215" t="s">
        <v>2747</v>
      </c>
      <c r="J215">
        <v>0</v>
      </c>
      <c r="K215">
        <v>0</v>
      </c>
      <c r="L215" t="s">
        <v>2747</v>
      </c>
      <c r="N215" t="s">
        <v>2747</v>
      </c>
      <c r="O215" t="s">
        <v>2748</v>
      </c>
      <c r="P215" t="s">
        <v>2747</v>
      </c>
      <c r="Q215" t="s">
        <v>2749</v>
      </c>
      <c r="R215" t="s">
        <v>3148</v>
      </c>
    </row>
    <row r="216" spans="1:18" hidden="1" x14ac:dyDescent="0.3">
      <c r="A216" t="s">
        <v>2747</v>
      </c>
      <c r="B216" t="s">
        <v>2752</v>
      </c>
      <c r="D216">
        <v>1800000</v>
      </c>
      <c r="E216">
        <v>0</v>
      </c>
      <c r="F216" t="s">
        <v>2751</v>
      </c>
      <c r="G216" t="s">
        <v>2747</v>
      </c>
      <c r="H216" t="s">
        <v>2747</v>
      </c>
      <c r="I216">
        <v>0</v>
      </c>
      <c r="J216">
        <v>0</v>
      </c>
      <c r="K216">
        <v>0</v>
      </c>
      <c r="L216" t="s">
        <v>2747</v>
      </c>
      <c r="M216">
        <v>0</v>
      </c>
      <c r="N216" t="s">
        <v>2747</v>
      </c>
      <c r="O216" t="s">
        <v>2748</v>
      </c>
      <c r="P216" t="s">
        <v>2751</v>
      </c>
      <c r="Q216" t="s">
        <v>2749</v>
      </c>
      <c r="R216" t="s">
        <v>3149</v>
      </c>
    </row>
    <row r="217" spans="1:18" hidden="1" x14ac:dyDescent="0.3">
      <c r="A217" t="s">
        <v>2986</v>
      </c>
      <c r="B217" t="s">
        <v>2752</v>
      </c>
      <c r="D217">
        <v>16200000</v>
      </c>
      <c r="E217">
        <v>18000000</v>
      </c>
      <c r="F217" t="s">
        <v>3150</v>
      </c>
      <c r="G217" t="s">
        <v>2914</v>
      </c>
      <c r="H217" t="s">
        <v>2747</v>
      </c>
      <c r="I217">
        <v>0</v>
      </c>
      <c r="J217">
        <v>0</v>
      </c>
      <c r="K217">
        <v>0</v>
      </c>
      <c r="L217" t="s">
        <v>2748</v>
      </c>
      <c r="M217">
        <v>0</v>
      </c>
      <c r="N217" t="s">
        <v>2747</v>
      </c>
      <c r="O217" t="s">
        <v>2748</v>
      </c>
      <c r="P217" t="s">
        <v>3151</v>
      </c>
      <c r="Q217" t="s">
        <v>2749</v>
      </c>
      <c r="R217" t="s">
        <v>3152</v>
      </c>
    </row>
    <row r="218" spans="1:18" hidden="1" x14ac:dyDescent="0.3">
      <c r="A218" t="s">
        <v>2745</v>
      </c>
      <c r="B218" t="s">
        <v>2752</v>
      </c>
      <c r="D218">
        <v>0</v>
      </c>
      <c r="E218">
        <v>0</v>
      </c>
      <c r="F218" t="s">
        <v>2747</v>
      </c>
      <c r="G218" t="s">
        <v>2747</v>
      </c>
      <c r="H218" t="s">
        <v>2747</v>
      </c>
      <c r="I218">
        <v>0</v>
      </c>
      <c r="J218">
        <v>0</v>
      </c>
      <c r="K218">
        <v>0</v>
      </c>
      <c r="L218" t="s">
        <v>2747</v>
      </c>
      <c r="M218">
        <v>0</v>
      </c>
      <c r="N218" t="s">
        <v>2747</v>
      </c>
      <c r="O218" t="s">
        <v>2748</v>
      </c>
      <c r="P218" t="s">
        <v>2747</v>
      </c>
      <c r="Q218" t="s">
        <v>2749</v>
      </c>
      <c r="R218" t="s">
        <v>3153</v>
      </c>
    </row>
    <row r="219" spans="1:18" hidden="1" x14ac:dyDescent="0.3">
      <c r="A219" t="s">
        <v>2747</v>
      </c>
      <c r="B219" t="s">
        <v>2752</v>
      </c>
      <c r="D219">
        <v>0</v>
      </c>
      <c r="E219">
        <v>0</v>
      </c>
      <c r="F219" t="s">
        <v>2747</v>
      </c>
      <c r="G219" t="s">
        <v>2747</v>
      </c>
      <c r="H219" t="s">
        <v>2747</v>
      </c>
      <c r="I219">
        <v>0</v>
      </c>
      <c r="J219">
        <v>0</v>
      </c>
      <c r="K219">
        <v>0</v>
      </c>
      <c r="L219" t="s">
        <v>2747</v>
      </c>
      <c r="M219">
        <v>0</v>
      </c>
      <c r="N219" t="s">
        <v>2747</v>
      </c>
      <c r="O219" t="s">
        <v>2748</v>
      </c>
      <c r="P219" t="s">
        <v>2747</v>
      </c>
      <c r="Q219" t="s">
        <v>2749</v>
      </c>
      <c r="R219" t="s">
        <v>3154</v>
      </c>
    </row>
    <row r="220" spans="1:18" hidden="1" x14ac:dyDescent="0.3">
      <c r="A220" t="s">
        <v>2747</v>
      </c>
      <c r="B220" t="s">
        <v>2752</v>
      </c>
      <c r="D220">
        <v>0</v>
      </c>
      <c r="E220">
        <v>1800000</v>
      </c>
      <c r="F220" t="s">
        <v>2747</v>
      </c>
      <c r="G220" t="s">
        <v>2751</v>
      </c>
      <c r="H220" t="s">
        <v>2751</v>
      </c>
      <c r="I220">
        <v>0</v>
      </c>
      <c r="J220">
        <v>0</v>
      </c>
      <c r="K220">
        <v>0</v>
      </c>
      <c r="L220" t="s">
        <v>2747</v>
      </c>
      <c r="M220">
        <v>0</v>
      </c>
      <c r="N220" t="s">
        <v>2747</v>
      </c>
      <c r="O220" t="s">
        <v>2748</v>
      </c>
      <c r="P220" t="s">
        <v>2747</v>
      </c>
      <c r="Q220" t="s">
        <v>2749</v>
      </c>
      <c r="R220" t="s">
        <v>3155</v>
      </c>
    </row>
    <row r="221" spans="1:18" hidden="1" x14ac:dyDescent="0.3">
      <c r="A221" t="s">
        <v>2759</v>
      </c>
      <c r="B221" t="s">
        <v>2752</v>
      </c>
      <c r="D221">
        <v>0</v>
      </c>
      <c r="E221">
        <v>0</v>
      </c>
      <c r="F221" t="s">
        <v>2747</v>
      </c>
      <c r="G221" t="s">
        <v>2747</v>
      </c>
      <c r="H221" t="s">
        <v>2747</v>
      </c>
      <c r="I221">
        <v>0</v>
      </c>
      <c r="J221">
        <v>0</v>
      </c>
      <c r="K221">
        <v>0</v>
      </c>
      <c r="L221" t="s">
        <v>2747</v>
      </c>
      <c r="M221">
        <v>0</v>
      </c>
      <c r="N221" t="s">
        <v>2747</v>
      </c>
      <c r="O221" t="s">
        <v>2748</v>
      </c>
      <c r="P221" t="s">
        <v>2747</v>
      </c>
      <c r="Q221" t="s">
        <v>2749</v>
      </c>
      <c r="R221" t="s">
        <v>3156</v>
      </c>
    </row>
    <row r="222" spans="1:18" hidden="1" x14ac:dyDescent="0.3">
      <c r="A222" t="s">
        <v>2771</v>
      </c>
      <c r="B222" t="s">
        <v>2752</v>
      </c>
      <c r="D222">
        <v>1800000</v>
      </c>
      <c r="E222">
        <v>0</v>
      </c>
      <c r="F222" t="s">
        <v>2751</v>
      </c>
      <c r="G222" t="s">
        <v>2747</v>
      </c>
      <c r="H222" t="s">
        <v>2747</v>
      </c>
      <c r="I222">
        <v>0</v>
      </c>
      <c r="J222">
        <v>0</v>
      </c>
      <c r="K222">
        <v>0</v>
      </c>
      <c r="L222" t="s">
        <v>2747</v>
      </c>
      <c r="M222">
        <v>0</v>
      </c>
      <c r="N222" t="s">
        <v>2747</v>
      </c>
      <c r="O222" t="s">
        <v>2748</v>
      </c>
      <c r="P222" t="s">
        <v>2772</v>
      </c>
      <c r="Q222" t="s">
        <v>2749</v>
      </c>
      <c r="R222" t="s">
        <v>3157</v>
      </c>
    </row>
    <row r="223" spans="1:18" hidden="1" x14ac:dyDescent="0.3">
      <c r="A223" t="s">
        <v>2747</v>
      </c>
      <c r="B223" t="s">
        <v>2752</v>
      </c>
      <c r="D223">
        <v>0</v>
      </c>
      <c r="E223">
        <v>0</v>
      </c>
      <c r="F223" t="s">
        <v>2747</v>
      </c>
      <c r="G223" t="s">
        <v>2747</v>
      </c>
      <c r="H223" t="s">
        <v>2747</v>
      </c>
      <c r="I223">
        <v>0</v>
      </c>
      <c r="J223">
        <v>0</v>
      </c>
      <c r="K223">
        <v>0</v>
      </c>
      <c r="L223" t="s">
        <v>2747</v>
      </c>
      <c r="M223">
        <v>0</v>
      </c>
      <c r="N223" t="s">
        <v>2747</v>
      </c>
      <c r="O223" t="s">
        <v>2748</v>
      </c>
      <c r="P223" t="s">
        <v>2747</v>
      </c>
      <c r="Q223" t="s">
        <v>2749</v>
      </c>
      <c r="R223" t="s">
        <v>3158</v>
      </c>
    </row>
    <row r="224" spans="1:18" hidden="1" x14ac:dyDescent="0.3">
      <c r="A224" t="s">
        <v>2745</v>
      </c>
      <c r="B224" t="s">
        <v>2752</v>
      </c>
      <c r="D224">
        <v>0</v>
      </c>
      <c r="E224">
        <v>0</v>
      </c>
      <c r="F224" t="s">
        <v>2747</v>
      </c>
      <c r="G224" t="s">
        <v>2747</v>
      </c>
      <c r="H224" t="s">
        <v>2747</v>
      </c>
      <c r="I224">
        <v>0</v>
      </c>
      <c r="J224">
        <v>0</v>
      </c>
      <c r="K224">
        <v>0</v>
      </c>
      <c r="L224" t="s">
        <v>2747</v>
      </c>
      <c r="M224">
        <v>0</v>
      </c>
      <c r="N224" t="s">
        <v>2747</v>
      </c>
      <c r="O224" t="s">
        <v>2748</v>
      </c>
      <c r="P224" t="s">
        <v>2747</v>
      </c>
      <c r="Q224" t="s">
        <v>2749</v>
      </c>
      <c r="R224" t="s">
        <v>3159</v>
      </c>
    </row>
    <row r="225" spans="1:18" hidden="1" x14ac:dyDescent="0.3">
      <c r="A225" t="s">
        <v>2806</v>
      </c>
      <c r="B225" t="s">
        <v>2752</v>
      </c>
      <c r="D225">
        <v>10800000</v>
      </c>
      <c r="E225">
        <v>3600000</v>
      </c>
      <c r="F225" t="s">
        <v>2776</v>
      </c>
      <c r="G225" t="s">
        <v>2777</v>
      </c>
      <c r="H225" t="s">
        <v>2747</v>
      </c>
      <c r="I225">
        <v>0</v>
      </c>
      <c r="J225">
        <v>0</v>
      </c>
      <c r="K225">
        <v>0</v>
      </c>
      <c r="L225" t="s">
        <v>2748</v>
      </c>
      <c r="M225">
        <v>0</v>
      </c>
      <c r="N225" t="s">
        <v>2748</v>
      </c>
      <c r="O225" t="s">
        <v>2747</v>
      </c>
      <c r="P225" t="s">
        <v>2951</v>
      </c>
      <c r="Q225" t="s">
        <v>2749</v>
      </c>
      <c r="R225" t="s">
        <v>3160</v>
      </c>
    </row>
    <row r="226" spans="1:18" hidden="1" x14ac:dyDescent="0.3">
      <c r="A226" t="s">
        <v>2747</v>
      </c>
      <c r="B226" t="s">
        <v>2752</v>
      </c>
      <c r="D226">
        <v>0</v>
      </c>
      <c r="E226">
        <v>3600000</v>
      </c>
      <c r="F226" t="s">
        <v>2747</v>
      </c>
      <c r="G226" t="s">
        <v>2751</v>
      </c>
      <c r="H226" t="s">
        <v>2751</v>
      </c>
      <c r="I226">
        <v>0</v>
      </c>
      <c r="J226">
        <v>0</v>
      </c>
      <c r="K226">
        <v>0</v>
      </c>
      <c r="L226" t="s">
        <v>2747</v>
      </c>
      <c r="M226">
        <v>0</v>
      </c>
      <c r="N226" t="s">
        <v>2747</v>
      </c>
      <c r="O226" t="s">
        <v>2748</v>
      </c>
      <c r="P226" t="s">
        <v>2747</v>
      </c>
      <c r="Q226" t="s">
        <v>2749</v>
      </c>
      <c r="R226" t="s">
        <v>3161</v>
      </c>
    </row>
    <row r="227" spans="1:18" hidden="1" x14ac:dyDescent="0.3">
      <c r="A227" t="s">
        <v>2747</v>
      </c>
      <c r="B227" t="s">
        <v>2752</v>
      </c>
      <c r="D227">
        <v>1800000</v>
      </c>
      <c r="E227">
        <v>1800000</v>
      </c>
      <c r="F227" t="s">
        <v>2748</v>
      </c>
      <c r="G227" t="s">
        <v>2789</v>
      </c>
      <c r="H227" t="s">
        <v>2747</v>
      </c>
      <c r="I227">
        <v>0</v>
      </c>
      <c r="J227">
        <v>0</v>
      </c>
      <c r="K227">
        <v>0</v>
      </c>
      <c r="L227" t="s">
        <v>2747</v>
      </c>
      <c r="M227">
        <v>0</v>
      </c>
      <c r="N227" t="s">
        <v>2747</v>
      </c>
      <c r="O227" t="s">
        <v>2748</v>
      </c>
      <c r="P227" t="s">
        <v>2751</v>
      </c>
      <c r="Q227" t="s">
        <v>2749</v>
      </c>
      <c r="R227" t="s">
        <v>3162</v>
      </c>
    </row>
    <row r="228" spans="1:18" hidden="1" x14ac:dyDescent="0.3">
      <c r="A228" t="s">
        <v>2745</v>
      </c>
      <c r="B228" t="s">
        <v>2752</v>
      </c>
      <c r="D228">
        <v>3600000</v>
      </c>
      <c r="E228">
        <v>1800000</v>
      </c>
      <c r="F228" t="s">
        <v>2807</v>
      </c>
      <c r="G228" t="s">
        <v>2808</v>
      </c>
      <c r="H228" t="s">
        <v>2747</v>
      </c>
      <c r="I228">
        <v>0</v>
      </c>
      <c r="J228">
        <v>0</v>
      </c>
      <c r="K228">
        <v>0</v>
      </c>
      <c r="L228" t="s">
        <v>2747</v>
      </c>
      <c r="M228">
        <v>0</v>
      </c>
      <c r="N228" t="s">
        <v>2747</v>
      </c>
      <c r="O228" t="s">
        <v>2748</v>
      </c>
      <c r="P228" t="s">
        <v>2763</v>
      </c>
      <c r="Q228" t="s">
        <v>2749</v>
      </c>
      <c r="R228" t="s">
        <v>3163</v>
      </c>
    </row>
    <row r="229" spans="1:18" hidden="1" x14ac:dyDescent="0.3">
      <c r="A229" t="s">
        <v>2747</v>
      </c>
      <c r="B229" t="s">
        <v>2752</v>
      </c>
      <c r="D229">
        <v>0</v>
      </c>
      <c r="E229">
        <v>5400000</v>
      </c>
      <c r="F229" t="s">
        <v>2747</v>
      </c>
      <c r="G229" t="s">
        <v>2751</v>
      </c>
      <c r="H229" t="s">
        <v>2751</v>
      </c>
      <c r="I229">
        <v>0</v>
      </c>
      <c r="J229">
        <v>0</v>
      </c>
      <c r="K229">
        <v>0</v>
      </c>
      <c r="L229" t="s">
        <v>2747</v>
      </c>
      <c r="M229">
        <v>0</v>
      </c>
      <c r="N229" t="s">
        <v>2747</v>
      </c>
      <c r="O229" t="s">
        <v>2748</v>
      </c>
      <c r="P229" t="s">
        <v>2747</v>
      </c>
      <c r="Q229" t="s">
        <v>2749</v>
      </c>
      <c r="R229" t="s">
        <v>3164</v>
      </c>
    </row>
    <row r="230" spans="1:18" hidden="1" x14ac:dyDescent="0.3">
      <c r="A230" t="s">
        <v>2759</v>
      </c>
      <c r="B230" t="s">
        <v>3146</v>
      </c>
      <c r="D230">
        <v>0</v>
      </c>
      <c r="E230">
        <v>0</v>
      </c>
      <c r="F230" t="s">
        <v>2747</v>
      </c>
      <c r="G230" t="s">
        <v>2747</v>
      </c>
      <c r="H230" t="s">
        <v>2747</v>
      </c>
      <c r="I230">
        <v>0</v>
      </c>
      <c r="J230">
        <v>0</v>
      </c>
      <c r="K230">
        <v>0</v>
      </c>
      <c r="L230" t="s">
        <v>2747</v>
      </c>
      <c r="M230">
        <v>0</v>
      </c>
      <c r="N230" t="s">
        <v>2747</v>
      </c>
      <c r="O230" t="s">
        <v>2748</v>
      </c>
      <c r="P230" t="s">
        <v>2747</v>
      </c>
      <c r="Q230" t="s">
        <v>2749</v>
      </c>
      <c r="R230" t="s">
        <v>3165</v>
      </c>
    </row>
    <row r="231" spans="1:18" hidden="1" x14ac:dyDescent="0.3">
      <c r="A231" t="s">
        <v>2806</v>
      </c>
      <c r="B231" t="s">
        <v>2752</v>
      </c>
      <c r="D231">
        <v>5400000</v>
      </c>
      <c r="E231">
        <v>10800000</v>
      </c>
      <c r="F231" t="s">
        <v>2789</v>
      </c>
      <c r="G231" t="s">
        <v>2748</v>
      </c>
      <c r="H231" t="s">
        <v>2747</v>
      </c>
      <c r="I231">
        <v>0</v>
      </c>
      <c r="J231">
        <v>0</v>
      </c>
      <c r="K231">
        <v>0</v>
      </c>
      <c r="L231" t="s">
        <v>2747</v>
      </c>
      <c r="M231">
        <v>0</v>
      </c>
      <c r="N231" t="s">
        <v>2747</v>
      </c>
      <c r="O231" t="s">
        <v>2748</v>
      </c>
      <c r="P231" t="s">
        <v>2880</v>
      </c>
      <c r="Q231" t="s">
        <v>2749</v>
      </c>
      <c r="R231" t="s">
        <v>3166</v>
      </c>
    </row>
    <row r="232" spans="1:18" hidden="1" x14ac:dyDescent="0.3">
      <c r="A232" t="s">
        <v>2754</v>
      </c>
      <c r="B232" t="s">
        <v>2752</v>
      </c>
      <c r="D232">
        <v>19800000</v>
      </c>
      <c r="E232">
        <v>63000000</v>
      </c>
      <c r="F232" t="s">
        <v>3167</v>
      </c>
      <c r="G232" t="s">
        <v>2748</v>
      </c>
      <c r="H232" t="s">
        <v>2747</v>
      </c>
      <c r="I232">
        <v>0</v>
      </c>
      <c r="J232">
        <v>0</v>
      </c>
      <c r="K232">
        <v>0</v>
      </c>
      <c r="L232" t="s">
        <v>2747</v>
      </c>
      <c r="M232">
        <v>0</v>
      </c>
      <c r="N232" t="s">
        <v>2747</v>
      </c>
      <c r="O232" t="s">
        <v>2748</v>
      </c>
      <c r="P232" t="s">
        <v>3168</v>
      </c>
      <c r="Q232" t="s">
        <v>2749</v>
      </c>
      <c r="R232" t="s">
        <v>3169</v>
      </c>
    </row>
    <row r="233" spans="1:18" hidden="1" x14ac:dyDescent="0.3">
      <c r="A233" t="s">
        <v>2812</v>
      </c>
      <c r="B233" t="s">
        <v>2752</v>
      </c>
      <c r="D233">
        <v>9000000</v>
      </c>
      <c r="E233">
        <v>19800000</v>
      </c>
      <c r="F233" t="s">
        <v>3170</v>
      </c>
      <c r="G233" t="s">
        <v>2748</v>
      </c>
      <c r="H233" t="s">
        <v>2747</v>
      </c>
      <c r="I233">
        <v>0</v>
      </c>
      <c r="J233">
        <v>0</v>
      </c>
      <c r="K233">
        <v>0</v>
      </c>
      <c r="L233" t="s">
        <v>2747</v>
      </c>
      <c r="M233">
        <v>0</v>
      </c>
      <c r="N233" t="s">
        <v>2747</v>
      </c>
      <c r="O233" t="s">
        <v>2748</v>
      </c>
      <c r="P233" t="s">
        <v>2815</v>
      </c>
      <c r="Q233" t="s">
        <v>2749</v>
      </c>
      <c r="R233" t="s">
        <v>3171</v>
      </c>
    </row>
    <row r="234" spans="1:18" hidden="1" x14ac:dyDescent="0.3">
      <c r="A234" t="s">
        <v>2747</v>
      </c>
      <c r="B234" t="s">
        <v>3146</v>
      </c>
      <c r="D234">
        <v>1800000</v>
      </c>
      <c r="E234">
        <v>0</v>
      </c>
      <c r="F234" t="s">
        <v>2751</v>
      </c>
      <c r="G234" t="s">
        <v>2747</v>
      </c>
      <c r="H234" t="s">
        <v>2747</v>
      </c>
      <c r="I234">
        <v>0</v>
      </c>
      <c r="J234">
        <v>0</v>
      </c>
      <c r="K234">
        <v>0</v>
      </c>
      <c r="L234" t="s">
        <v>2747</v>
      </c>
      <c r="M234">
        <v>0</v>
      </c>
      <c r="N234" t="s">
        <v>2747</v>
      </c>
      <c r="O234" t="s">
        <v>2748</v>
      </c>
      <c r="P234" t="s">
        <v>2751</v>
      </c>
      <c r="Q234" t="s">
        <v>2749</v>
      </c>
      <c r="R234" t="s">
        <v>3172</v>
      </c>
    </row>
    <row r="235" spans="1:18" hidden="1" x14ac:dyDescent="0.3">
      <c r="A235" t="s">
        <v>2745</v>
      </c>
      <c r="B235" t="s">
        <v>3146</v>
      </c>
      <c r="D235">
        <v>0</v>
      </c>
      <c r="E235">
        <v>0</v>
      </c>
      <c r="F235" t="s">
        <v>2747</v>
      </c>
      <c r="G235" t="s">
        <v>2747</v>
      </c>
      <c r="H235" t="s">
        <v>2747</v>
      </c>
      <c r="I235">
        <v>0</v>
      </c>
      <c r="J235">
        <v>0</v>
      </c>
      <c r="K235">
        <v>0</v>
      </c>
      <c r="L235" t="s">
        <v>2747</v>
      </c>
      <c r="M235">
        <v>0</v>
      </c>
      <c r="N235" t="s">
        <v>2747</v>
      </c>
      <c r="O235" t="s">
        <v>2748</v>
      </c>
      <c r="P235" t="s">
        <v>2747</v>
      </c>
      <c r="Q235" t="s">
        <v>2749</v>
      </c>
      <c r="R235" t="s">
        <v>3173</v>
      </c>
    </row>
    <row r="236" spans="1:18" hidden="1" x14ac:dyDescent="0.3">
      <c r="A236" t="s">
        <v>3174</v>
      </c>
      <c r="B236" t="s">
        <v>2752</v>
      </c>
      <c r="D236">
        <v>430200000</v>
      </c>
      <c r="E236">
        <v>874800000</v>
      </c>
      <c r="F236" t="s">
        <v>3175</v>
      </c>
      <c r="G236" t="s">
        <v>3176</v>
      </c>
      <c r="H236" t="s">
        <v>2747</v>
      </c>
      <c r="L236" t="s">
        <v>2907</v>
      </c>
      <c r="M236">
        <v>0</v>
      </c>
      <c r="N236" t="s">
        <v>3177</v>
      </c>
      <c r="O236" t="s">
        <v>3178</v>
      </c>
      <c r="P236" t="s">
        <v>3179</v>
      </c>
      <c r="Q236" t="s">
        <v>2749</v>
      </c>
      <c r="R236" t="s">
        <v>3180</v>
      </c>
    </row>
    <row r="237" spans="1:18" hidden="1" x14ac:dyDescent="0.3">
      <c r="A237" t="s">
        <v>2747</v>
      </c>
      <c r="B237" t="s">
        <v>2752</v>
      </c>
      <c r="D237">
        <v>1800000</v>
      </c>
      <c r="E237">
        <v>0</v>
      </c>
      <c r="F237" t="s">
        <v>2751</v>
      </c>
      <c r="G237" t="s">
        <v>2747</v>
      </c>
      <c r="H237" t="s">
        <v>2747</v>
      </c>
      <c r="I237">
        <v>0</v>
      </c>
      <c r="J237">
        <v>0</v>
      </c>
      <c r="K237">
        <v>0</v>
      </c>
      <c r="L237" t="s">
        <v>2747</v>
      </c>
      <c r="M237">
        <v>0</v>
      </c>
      <c r="N237" t="s">
        <v>2747</v>
      </c>
      <c r="O237" t="s">
        <v>2748</v>
      </c>
      <c r="P237" t="s">
        <v>2751</v>
      </c>
      <c r="Q237" t="s">
        <v>2749</v>
      </c>
      <c r="R237" t="s">
        <v>3181</v>
      </c>
    </row>
    <row r="238" spans="1:18" hidden="1" x14ac:dyDescent="0.3">
      <c r="A238" t="s">
        <v>2747</v>
      </c>
      <c r="B238" t="s">
        <v>3146</v>
      </c>
      <c r="D238">
        <v>1800000</v>
      </c>
      <c r="E238">
        <v>0</v>
      </c>
      <c r="F238" t="s">
        <v>2751</v>
      </c>
      <c r="G238" t="s">
        <v>2747</v>
      </c>
      <c r="H238" t="s">
        <v>2747</v>
      </c>
      <c r="I238">
        <v>0</v>
      </c>
      <c r="J238">
        <v>0</v>
      </c>
      <c r="K238">
        <v>0</v>
      </c>
      <c r="L238" t="s">
        <v>2747</v>
      </c>
      <c r="M238">
        <v>0</v>
      </c>
      <c r="N238" t="s">
        <v>2747</v>
      </c>
      <c r="O238" t="s">
        <v>2748</v>
      </c>
      <c r="P238" t="s">
        <v>2751</v>
      </c>
      <c r="Q238" t="s">
        <v>2749</v>
      </c>
      <c r="R238" t="s">
        <v>3182</v>
      </c>
    </row>
    <row r="239" spans="1:18" hidden="1" x14ac:dyDescent="0.3">
      <c r="A239" t="s">
        <v>2759</v>
      </c>
      <c r="B239" t="s">
        <v>2752</v>
      </c>
      <c r="D239">
        <v>5400000</v>
      </c>
      <c r="E239">
        <v>9000000</v>
      </c>
      <c r="F239" t="s">
        <v>3183</v>
      </c>
      <c r="G239" t="s">
        <v>3184</v>
      </c>
      <c r="H239" t="s">
        <v>2747</v>
      </c>
      <c r="I239">
        <v>0</v>
      </c>
      <c r="J239">
        <v>0</v>
      </c>
      <c r="K239">
        <v>0</v>
      </c>
      <c r="L239" t="s">
        <v>2747</v>
      </c>
      <c r="M239">
        <v>0</v>
      </c>
      <c r="N239" t="s">
        <v>2747</v>
      </c>
      <c r="O239" t="s">
        <v>2748</v>
      </c>
      <c r="P239" t="s">
        <v>2951</v>
      </c>
      <c r="Q239" t="s">
        <v>2749</v>
      </c>
      <c r="R239" t="s">
        <v>3185</v>
      </c>
    </row>
    <row r="240" spans="1:18" hidden="1" x14ac:dyDescent="0.3">
      <c r="A240" t="s">
        <v>3186</v>
      </c>
      <c r="B240" t="s">
        <v>2752</v>
      </c>
      <c r="D240">
        <v>2813400000</v>
      </c>
      <c r="E240">
        <v>7077600000</v>
      </c>
      <c r="F240" t="s">
        <v>3187</v>
      </c>
      <c r="G240" t="s">
        <v>3188</v>
      </c>
      <c r="H240" t="s">
        <v>2747</v>
      </c>
      <c r="I240">
        <v>0</v>
      </c>
      <c r="L240" t="s">
        <v>3189</v>
      </c>
      <c r="M240">
        <v>1</v>
      </c>
      <c r="N240" t="s">
        <v>2747</v>
      </c>
      <c r="O240" t="s">
        <v>3190</v>
      </c>
      <c r="P240" t="s">
        <v>3191</v>
      </c>
      <c r="Q240" t="s">
        <v>2749</v>
      </c>
      <c r="R240" t="s">
        <v>3192</v>
      </c>
    </row>
    <row r="241" spans="1:18" hidden="1" x14ac:dyDescent="0.3">
      <c r="A241" t="s">
        <v>3193</v>
      </c>
      <c r="B241" t="s">
        <v>2752</v>
      </c>
      <c r="D241">
        <v>500400000</v>
      </c>
      <c r="E241">
        <v>838800000</v>
      </c>
      <c r="F241" t="s">
        <v>3194</v>
      </c>
      <c r="G241" t="s">
        <v>3195</v>
      </c>
      <c r="H241" t="s">
        <v>3196</v>
      </c>
      <c r="I241">
        <v>0</v>
      </c>
      <c r="L241" t="s">
        <v>2907</v>
      </c>
      <c r="M241">
        <v>1</v>
      </c>
      <c r="N241" t="s">
        <v>2747</v>
      </c>
      <c r="O241" t="s">
        <v>3197</v>
      </c>
      <c r="P241" t="s">
        <v>3198</v>
      </c>
      <c r="Q241" t="s">
        <v>2749</v>
      </c>
      <c r="R241" t="s">
        <v>3199</v>
      </c>
    </row>
    <row r="242" spans="1:18" hidden="1" x14ac:dyDescent="0.3">
      <c r="A242" t="s">
        <v>2992</v>
      </c>
      <c r="B242" t="s">
        <v>2752</v>
      </c>
      <c r="D242">
        <v>27000000</v>
      </c>
      <c r="E242">
        <v>27000000</v>
      </c>
      <c r="F242" t="s">
        <v>2748</v>
      </c>
      <c r="G242" t="s">
        <v>2789</v>
      </c>
      <c r="H242" t="s">
        <v>2747</v>
      </c>
      <c r="I242">
        <v>0</v>
      </c>
      <c r="J242">
        <v>0</v>
      </c>
      <c r="K242">
        <v>0</v>
      </c>
      <c r="L242" t="s">
        <v>2747</v>
      </c>
      <c r="M242">
        <v>0</v>
      </c>
      <c r="N242" t="s">
        <v>2748</v>
      </c>
      <c r="O242" t="s">
        <v>2747</v>
      </c>
      <c r="P242" t="s">
        <v>3200</v>
      </c>
      <c r="Q242" t="s">
        <v>2749</v>
      </c>
      <c r="R242" t="s">
        <v>3201</v>
      </c>
    </row>
    <row r="243" spans="1:18" hidden="1" x14ac:dyDescent="0.3">
      <c r="A243" t="s">
        <v>2879</v>
      </c>
      <c r="B243" t="s">
        <v>2752</v>
      </c>
      <c r="D243">
        <v>12600000</v>
      </c>
      <c r="E243">
        <v>18000000</v>
      </c>
      <c r="F243" t="s">
        <v>3202</v>
      </c>
      <c r="G243" t="s">
        <v>3203</v>
      </c>
      <c r="H243" t="s">
        <v>2747</v>
      </c>
      <c r="I243">
        <v>0</v>
      </c>
      <c r="J243">
        <v>1</v>
      </c>
      <c r="K243">
        <v>0</v>
      </c>
      <c r="L243" t="s">
        <v>2747</v>
      </c>
      <c r="M243">
        <v>0</v>
      </c>
      <c r="N243" t="s">
        <v>2747</v>
      </c>
      <c r="O243" t="s">
        <v>2748</v>
      </c>
      <c r="P243" t="s">
        <v>3116</v>
      </c>
      <c r="Q243" t="s">
        <v>2749</v>
      </c>
      <c r="R243" t="s">
        <v>3204</v>
      </c>
    </row>
    <row r="244" spans="1:18" hidden="1" x14ac:dyDescent="0.3">
      <c r="A244" t="s">
        <v>3132</v>
      </c>
      <c r="B244" t="s">
        <v>2752</v>
      </c>
      <c r="D244">
        <v>37800000</v>
      </c>
      <c r="E244">
        <v>63000000</v>
      </c>
      <c r="F244" t="s">
        <v>3183</v>
      </c>
      <c r="G244" t="s">
        <v>3184</v>
      </c>
      <c r="H244" t="s">
        <v>2748</v>
      </c>
      <c r="I244">
        <v>0</v>
      </c>
      <c r="J244">
        <v>1</v>
      </c>
      <c r="K244">
        <v>0</v>
      </c>
      <c r="L244" t="s">
        <v>2747</v>
      </c>
      <c r="M244">
        <v>0</v>
      </c>
      <c r="N244" t="s">
        <v>2747</v>
      </c>
      <c r="O244" t="s">
        <v>2747</v>
      </c>
      <c r="P244" t="s">
        <v>3205</v>
      </c>
      <c r="Q244" t="s">
        <v>2749</v>
      </c>
      <c r="R244" t="s">
        <v>3206</v>
      </c>
    </row>
    <row r="245" spans="1:18" hidden="1" x14ac:dyDescent="0.3">
      <c r="A245" t="s">
        <v>3207</v>
      </c>
      <c r="B245" t="s">
        <v>2752</v>
      </c>
      <c r="D245">
        <v>381600000</v>
      </c>
      <c r="E245">
        <v>853200000</v>
      </c>
      <c r="F245" t="s">
        <v>3208</v>
      </c>
      <c r="G245" t="s">
        <v>3209</v>
      </c>
      <c r="H245" t="s">
        <v>2747</v>
      </c>
      <c r="I245">
        <v>0</v>
      </c>
      <c r="K245">
        <v>0</v>
      </c>
      <c r="L245" t="s">
        <v>2814</v>
      </c>
      <c r="M245">
        <v>1</v>
      </c>
      <c r="N245" t="s">
        <v>2747</v>
      </c>
      <c r="O245" t="s">
        <v>2747</v>
      </c>
      <c r="P245" t="s">
        <v>3210</v>
      </c>
      <c r="Q245" t="s">
        <v>2749</v>
      </c>
      <c r="R245" t="s">
        <v>3211</v>
      </c>
    </row>
    <row r="246" spans="1:18" hidden="1" x14ac:dyDescent="0.3">
      <c r="A246" t="s">
        <v>2992</v>
      </c>
      <c r="B246" t="s">
        <v>2752</v>
      </c>
      <c r="D246">
        <v>10800000</v>
      </c>
      <c r="E246">
        <v>55800000</v>
      </c>
      <c r="F246" t="s">
        <v>3212</v>
      </c>
      <c r="G246" t="s">
        <v>2748</v>
      </c>
      <c r="H246" t="s">
        <v>2747</v>
      </c>
      <c r="I246">
        <v>0</v>
      </c>
      <c r="J246">
        <v>0</v>
      </c>
      <c r="K246">
        <v>0</v>
      </c>
      <c r="L246" t="s">
        <v>2747</v>
      </c>
      <c r="M246">
        <v>0</v>
      </c>
      <c r="N246" t="s">
        <v>2748</v>
      </c>
      <c r="O246" t="s">
        <v>2747</v>
      </c>
      <c r="P246" t="s">
        <v>3213</v>
      </c>
      <c r="Q246" t="s">
        <v>2749</v>
      </c>
      <c r="R246" t="s">
        <v>3214</v>
      </c>
    </row>
    <row r="247" spans="1:18" hidden="1" x14ac:dyDescent="0.3">
      <c r="A247" t="s">
        <v>2747</v>
      </c>
      <c r="B247" t="s">
        <v>2752</v>
      </c>
      <c r="D247">
        <v>0</v>
      </c>
      <c r="E247">
        <v>0</v>
      </c>
      <c r="F247" t="s">
        <v>2747</v>
      </c>
      <c r="G247" t="s">
        <v>2747</v>
      </c>
      <c r="H247" t="s">
        <v>2747</v>
      </c>
      <c r="I247">
        <v>0</v>
      </c>
      <c r="J247">
        <v>0</v>
      </c>
      <c r="K247">
        <v>0</v>
      </c>
      <c r="L247" t="s">
        <v>2747</v>
      </c>
      <c r="M247">
        <v>0</v>
      </c>
      <c r="N247" t="s">
        <v>2747</v>
      </c>
      <c r="O247" t="s">
        <v>2748</v>
      </c>
      <c r="P247" t="s">
        <v>2747</v>
      </c>
      <c r="Q247" t="s">
        <v>2749</v>
      </c>
      <c r="R247" t="s">
        <v>3215</v>
      </c>
    </row>
    <row r="248" spans="1:18" hidden="1" x14ac:dyDescent="0.3">
      <c r="A248" t="s">
        <v>2747</v>
      </c>
      <c r="B248" t="s">
        <v>3146</v>
      </c>
      <c r="D248">
        <v>0</v>
      </c>
      <c r="E248">
        <v>0</v>
      </c>
      <c r="F248" t="s">
        <v>2747</v>
      </c>
      <c r="G248" t="s">
        <v>2747</v>
      </c>
      <c r="H248" t="s">
        <v>2747</v>
      </c>
      <c r="I248">
        <v>0</v>
      </c>
      <c r="J248">
        <v>0</v>
      </c>
      <c r="K248">
        <v>0</v>
      </c>
      <c r="L248" t="s">
        <v>2747</v>
      </c>
      <c r="M248">
        <v>0</v>
      </c>
      <c r="N248" t="s">
        <v>2747</v>
      </c>
      <c r="O248" t="s">
        <v>2748</v>
      </c>
      <c r="P248" t="s">
        <v>2747</v>
      </c>
      <c r="Q248" t="s">
        <v>2749</v>
      </c>
      <c r="R248" t="s">
        <v>3216</v>
      </c>
    </row>
    <row r="249" spans="1:18" hidden="1" x14ac:dyDescent="0.3">
      <c r="A249" t="s">
        <v>2771</v>
      </c>
      <c r="B249" t="s">
        <v>3146</v>
      </c>
      <c r="D249">
        <v>7200000</v>
      </c>
      <c r="E249">
        <v>1800000</v>
      </c>
      <c r="F249" t="s">
        <v>3217</v>
      </c>
      <c r="G249" t="s">
        <v>3218</v>
      </c>
      <c r="H249" t="s">
        <v>2747</v>
      </c>
      <c r="I249">
        <v>0</v>
      </c>
      <c r="J249">
        <v>0</v>
      </c>
      <c r="K249">
        <v>0</v>
      </c>
      <c r="L249" t="s">
        <v>2747</v>
      </c>
      <c r="M249">
        <v>0</v>
      </c>
      <c r="N249" t="s">
        <v>2747</v>
      </c>
      <c r="O249" t="s">
        <v>2748</v>
      </c>
      <c r="P249" t="s">
        <v>3219</v>
      </c>
      <c r="Q249" t="s">
        <v>2749</v>
      </c>
      <c r="R249" t="s">
        <v>3220</v>
      </c>
    </row>
    <row r="250" spans="1:18" hidden="1" x14ac:dyDescent="0.3">
      <c r="A250" t="s">
        <v>2806</v>
      </c>
      <c r="B250" t="s">
        <v>2752</v>
      </c>
      <c r="D250">
        <v>7200000</v>
      </c>
      <c r="E250">
        <v>0</v>
      </c>
      <c r="F250" t="s">
        <v>2751</v>
      </c>
      <c r="G250" t="s">
        <v>2747</v>
      </c>
      <c r="H250" t="s">
        <v>2747</v>
      </c>
      <c r="I250">
        <v>0</v>
      </c>
      <c r="J250">
        <v>0</v>
      </c>
      <c r="K250">
        <v>0</v>
      </c>
      <c r="L250" t="s">
        <v>2747</v>
      </c>
      <c r="M250">
        <v>0</v>
      </c>
      <c r="N250" t="s">
        <v>2747</v>
      </c>
      <c r="O250" t="s">
        <v>2748</v>
      </c>
      <c r="P250" t="s">
        <v>2753</v>
      </c>
      <c r="Q250" t="s">
        <v>2749</v>
      </c>
      <c r="R250" t="s">
        <v>3221</v>
      </c>
    </row>
    <row r="251" spans="1:18" hidden="1" x14ac:dyDescent="0.3">
      <c r="A251" t="s">
        <v>2769</v>
      </c>
      <c r="B251" t="s">
        <v>2752</v>
      </c>
      <c r="D251">
        <v>0</v>
      </c>
      <c r="E251">
        <v>0</v>
      </c>
      <c r="F251" t="s">
        <v>2747</v>
      </c>
      <c r="G251" t="s">
        <v>2747</v>
      </c>
      <c r="H251" t="s">
        <v>2747</v>
      </c>
      <c r="I251">
        <v>0</v>
      </c>
      <c r="J251">
        <v>0</v>
      </c>
      <c r="K251">
        <v>0</v>
      </c>
      <c r="L251" t="s">
        <v>2747</v>
      </c>
      <c r="M251">
        <v>0</v>
      </c>
      <c r="N251" t="s">
        <v>2747</v>
      </c>
      <c r="O251" t="s">
        <v>2748</v>
      </c>
      <c r="P251" t="s">
        <v>2747</v>
      </c>
      <c r="Q251" t="s">
        <v>2749</v>
      </c>
      <c r="R251" t="s">
        <v>3222</v>
      </c>
    </row>
    <row r="252" spans="1:18" hidden="1" x14ac:dyDescent="0.3">
      <c r="A252" t="s">
        <v>2759</v>
      </c>
      <c r="B252" t="s">
        <v>2752</v>
      </c>
      <c r="D252">
        <v>1800000</v>
      </c>
      <c r="E252">
        <v>0</v>
      </c>
      <c r="F252" t="s">
        <v>2751</v>
      </c>
      <c r="G252" t="s">
        <v>2747</v>
      </c>
      <c r="H252" t="s">
        <v>2747</v>
      </c>
      <c r="I252">
        <v>0</v>
      </c>
      <c r="J252">
        <v>0</v>
      </c>
      <c r="K252">
        <v>0</v>
      </c>
      <c r="L252" t="s">
        <v>2747</v>
      </c>
      <c r="M252">
        <v>0</v>
      </c>
      <c r="N252" t="s">
        <v>2747</v>
      </c>
      <c r="O252" t="s">
        <v>2747</v>
      </c>
      <c r="P252" t="s">
        <v>2761</v>
      </c>
      <c r="Q252" t="s">
        <v>2749</v>
      </c>
      <c r="R252" t="s">
        <v>3223</v>
      </c>
    </row>
    <row r="253" spans="1:18" hidden="1" x14ac:dyDescent="0.3">
      <c r="A253" t="s">
        <v>2759</v>
      </c>
      <c r="B253" t="s">
        <v>2752</v>
      </c>
      <c r="D253">
        <v>0</v>
      </c>
      <c r="E253">
        <v>0</v>
      </c>
      <c r="F253" t="s">
        <v>2747</v>
      </c>
      <c r="G253" t="s">
        <v>2747</v>
      </c>
      <c r="H253" t="s">
        <v>2747</v>
      </c>
      <c r="I253">
        <v>0</v>
      </c>
      <c r="J253">
        <v>0</v>
      </c>
      <c r="K253">
        <v>0</v>
      </c>
      <c r="L253" t="s">
        <v>2747</v>
      </c>
      <c r="N253" t="s">
        <v>2747</v>
      </c>
      <c r="O253" t="s">
        <v>2748</v>
      </c>
      <c r="P253" t="s">
        <v>2747</v>
      </c>
      <c r="Q253" t="s">
        <v>2749</v>
      </c>
      <c r="R253" t="s">
        <v>3224</v>
      </c>
    </row>
    <row r="254" spans="1:18" hidden="1" x14ac:dyDescent="0.3">
      <c r="A254" t="s">
        <v>2745</v>
      </c>
      <c r="B254" t="s">
        <v>2752</v>
      </c>
      <c r="D254">
        <v>1800000</v>
      </c>
      <c r="E254">
        <v>0</v>
      </c>
      <c r="F254" t="s">
        <v>2751</v>
      </c>
      <c r="G254" t="s">
        <v>2747</v>
      </c>
      <c r="H254" t="s">
        <v>2747</v>
      </c>
      <c r="I254">
        <v>0</v>
      </c>
      <c r="J254">
        <v>0</v>
      </c>
      <c r="K254">
        <v>0</v>
      </c>
      <c r="L254" t="s">
        <v>2747</v>
      </c>
      <c r="M254">
        <v>0</v>
      </c>
      <c r="N254" t="s">
        <v>2747</v>
      </c>
      <c r="O254" t="s">
        <v>2748</v>
      </c>
      <c r="P254" t="s">
        <v>2753</v>
      </c>
      <c r="Q254" t="s">
        <v>2749</v>
      </c>
      <c r="R254" t="s">
        <v>3225</v>
      </c>
    </row>
    <row r="255" spans="1:18" hidden="1" x14ac:dyDescent="0.3">
      <c r="A255" t="s">
        <v>2747</v>
      </c>
      <c r="B255" t="s">
        <v>2752</v>
      </c>
      <c r="D255">
        <v>3600000</v>
      </c>
      <c r="E255">
        <v>0</v>
      </c>
      <c r="F255" t="s">
        <v>2751</v>
      </c>
      <c r="G255" t="s">
        <v>2747</v>
      </c>
      <c r="H255" t="s">
        <v>2747</v>
      </c>
      <c r="I255">
        <v>1</v>
      </c>
      <c r="J255">
        <v>0</v>
      </c>
      <c r="K255">
        <v>0</v>
      </c>
      <c r="L255" t="s">
        <v>2747</v>
      </c>
      <c r="M255">
        <v>0</v>
      </c>
      <c r="N255" t="s">
        <v>2747</v>
      </c>
      <c r="O255" t="s">
        <v>2748</v>
      </c>
      <c r="P255" t="s">
        <v>2751</v>
      </c>
      <c r="Q255" t="s">
        <v>2749</v>
      </c>
      <c r="R255" t="s">
        <v>3226</v>
      </c>
    </row>
    <row r="256" spans="1:18" hidden="1" x14ac:dyDescent="0.3">
      <c r="A256" t="s">
        <v>2759</v>
      </c>
      <c r="B256" t="s">
        <v>2752</v>
      </c>
      <c r="D256">
        <v>0</v>
      </c>
      <c r="E256">
        <v>0</v>
      </c>
      <c r="F256" t="s">
        <v>2747</v>
      </c>
      <c r="G256" t="s">
        <v>2747</v>
      </c>
      <c r="H256" t="s">
        <v>2747</v>
      </c>
      <c r="I256">
        <v>0</v>
      </c>
      <c r="J256">
        <v>0</v>
      </c>
      <c r="K256">
        <v>0</v>
      </c>
      <c r="L256" t="s">
        <v>2747</v>
      </c>
      <c r="M256">
        <v>0</v>
      </c>
      <c r="N256" t="s">
        <v>2747</v>
      </c>
      <c r="O256" t="s">
        <v>2748</v>
      </c>
      <c r="P256" t="s">
        <v>2747</v>
      </c>
      <c r="Q256" t="s">
        <v>2749</v>
      </c>
      <c r="R256" t="s">
        <v>3227</v>
      </c>
    </row>
    <row r="257" spans="1:18" hidden="1" x14ac:dyDescent="0.3">
      <c r="A257" t="s">
        <v>2806</v>
      </c>
      <c r="B257" t="s">
        <v>2752</v>
      </c>
      <c r="D257">
        <v>5400000</v>
      </c>
      <c r="E257">
        <v>0</v>
      </c>
      <c r="F257" t="s">
        <v>2751</v>
      </c>
      <c r="G257" t="s">
        <v>2747</v>
      </c>
      <c r="H257" t="s">
        <v>2747</v>
      </c>
      <c r="I257">
        <v>0</v>
      </c>
      <c r="J257">
        <v>0</v>
      </c>
      <c r="K257">
        <v>0</v>
      </c>
      <c r="L257" t="s">
        <v>2747</v>
      </c>
      <c r="M257">
        <v>0</v>
      </c>
      <c r="N257" t="s">
        <v>2747</v>
      </c>
      <c r="O257" t="s">
        <v>2748</v>
      </c>
      <c r="P257" t="s">
        <v>2880</v>
      </c>
      <c r="Q257" t="s">
        <v>2749</v>
      </c>
      <c r="R257" t="s">
        <v>3228</v>
      </c>
    </row>
    <row r="258" spans="1:18" hidden="1" x14ac:dyDescent="0.3">
      <c r="A258" t="s">
        <v>2870</v>
      </c>
      <c r="B258" t="s">
        <v>2752</v>
      </c>
      <c r="D258">
        <v>9000000</v>
      </c>
      <c r="E258">
        <v>0</v>
      </c>
      <c r="F258" t="s">
        <v>2751</v>
      </c>
      <c r="G258" t="s">
        <v>2747</v>
      </c>
      <c r="H258" t="s">
        <v>2747</v>
      </c>
      <c r="I258">
        <v>0</v>
      </c>
      <c r="J258">
        <v>0</v>
      </c>
      <c r="K258">
        <v>0</v>
      </c>
      <c r="L258" t="s">
        <v>2747</v>
      </c>
      <c r="M258">
        <v>0</v>
      </c>
      <c r="N258" t="s">
        <v>2747</v>
      </c>
      <c r="O258" t="s">
        <v>2748</v>
      </c>
      <c r="P258" t="s">
        <v>2873</v>
      </c>
      <c r="Q258" t="s">
        <v>2749</v>
      </c>
      <c r="R258" t="s">
        <v>3229</v>
      </c>
    </row>
    <row r="259" spans="1:18" hidden="1" x14ac:dyDescent="0.3">
      <c r="A259" t="s">
        <v>2833</v>
      </c>
      <c r="B259" t="s">
        <v>2752</v>
      </c>
      <c r="D259">
        <v>14400000</v>
      </c>
      <c r="E259">
        <v>14400000</v>
      </c>
      <c r="F259" t="s">
        <v>2748</v>
      </c>
      <c r="G259" t="s">
        <v>2789</v>
      </c>
      <c r="H259" t="s">
        <v>2748</v>
      </c>
      <c r="I259">
        <v>0</v>
      </c>
      <c r="J259">
        <v>0</v>
      </c>
      <c r="K259">
        <v>0</v>
      </c>
      <c r="L259" t="s">
        <v>2747</v>
      </c>
      <c r="M259">
        <v>0</v>
      </c>
      <c r="N259" t="s">
        <v>2747</v>
      </c>
      <c r="O259" t="s">
        <v>2748</v>
      </c>
      <c r="P259" t="s">
        <v>3230</v>
      </c>
      <c r="Q259" t="s">
        <v>2749</v>
      </c>
      <c r="R259" t="s">
        <v>3231</v>
      </c>
    </row>
    <row r="260" spans="1:18" hidden="1" x14ac:dyDescent="0.3">
      <c r="A260" t="s">
        <v>2759</v>
      </c>
      <c r="B260" t="s">
        <v>2752</v>
      </c>
      <c r="D260">
        <v>9000000</v>
      </c>
      <c r="E260">
        <v>1800000</v>
      </c>
      <c r="F260" t="s">
        <v>3232</v>
      </c>
      <c r="G260" t="s">
        <v>3233</v>
      </c>
      <c r="H260" t="s">
        <v>2747</v>
      </c>
      <c r="I260">
        <v>0</v>
      </c>
      <c r="J260">
        <v>0</v>
      </c>
      <c r="K260">
        <v>0</v>
      </c>
      <c r="L260" t="s">
        <v>2747</v>
      </c>
      <c r="M260">
        <v>0</v>
      </c>
      <c r="N260" t="s">
        <v>2747</v>
      </c>
      <c r="O260" t="s">
        <v>2748</v>
      </c>
      <c r="P260" t="s">
        <v>3234</v>
      </c>
      <c r="Q260" t="s">
        <v>2749</v>
      </c>
      <c r="R260" t="s">
        <v>3235</v>
      </c>
    </row>
    <row r="261" spans="1:18" hidden="1" x14ac:dyDescent="0.3">
      <c r="A261" t="s">
        <v>3236</v>
      </c>
      <c r="B261" t="s">
        <v>2752</v>
      </c>
      <c r="D261">
        <v>147600000</v>
      </c>
      <c r="E261">
        <v>270000000</v>
      </c>
      <c r="F261" t="s">
        <v>3237</v>
      </c>
      <c r="G261" t="s">
        <v>2751</v>
      </c>
      <c r="H261" t="s">
        <v>2751</v>
      </c>
      <c r="L261" t="s">
        <v>3238</v>
      </c>
      <c r="N261" t="s">
        <v>2751</v>
      </c>
      <c r="O261" t="s">
        <v>2751</v>
      </c>
      <c r="P261" t="s">
        <v>3239</v>
      </c>
      <c r="Q261" t="s">
        <v>2749</v>
      </c>
      <c r="R261" t="s">
        <v>3240</v>
      </c>
    </row>
    <row r="262" spans="1:18" hidden="1" x14ac:dyDescent="0.3">
      <c r="A262" t="s">
        <v>3241</v>
      </c>
      <c r="B262" t="s">
        <v>2752</v>
      </c>
      <c r="D262">
        <v>45000000</v>
      </c>
      <c r="E262">
        <v>48600000</v>
      </c>
      <c r="F262" t="s">
        <v>3242</v>
      </c>
      <c r="G262" t="s">
        <v>3243</v>
      </c>
      <c r="H262" t="s">
        <v>3244</v>
      </c>
      <c r="I262">
        <v>0</v>
      </c>
      <c r="J262">
        <v>0</v>
      </c>
      <c r="K262">
        <v>0</v>
      </c>
      <c r="L262" t="s">
        <v>2747</v>
      </c>
      <c r="M262">
        <v>0</v>
      </c>
      <c r="N262" t="s">
        <v>2747</v>
      </c>
      <c r="O262" t="s">
        <v>2747</v>
      </c>
      <c r="P262" t="s">
        <v>3245</v>
      </c>
      <c r="Q262" t="s">
        <v>2749</v>
      </c>
      <c r="R262" t="s">
        <v>3246</v>
      </c>
    </row>
    <row r="263" spans="1:18" hidden="1" x14ac:dyDescent="0.3">
      <c r="A263" t="s">
        <v>3247</v>
      </c>
      <c r="B263" t="s">
        <v>2752</v>
      </c>
      <c r="D263">
        <v>55800000</v>
      </c>
      <c r="E263">
        <v>88200000</v>
      </c>
      <c r="F263" t="s">
        <v>3248</v>
      </c>
      <c r="G263" t="s">
        <v>3249</v>
      </c>
      <c r="H263" t="s">
        <v>3250</v>
      </c>
      <c r="I263">
        <v>0</v>
      </c>
      <c r="J263">
        <v>0</v>
      </c>
      <c r="K263">
        <v>0</v>
      </c>
      <c r="L263" t="s">
        <v>2747</v>
      </c>
      <c r="M263">
        <v>0</v>
      </c>
      <c r="N263" t="s">
        <v>2747</v>
      </c>
      <c r="O263" t="s">
        <v>2747</v>
      </c>
      <c r="P263" t="s">
        <v>3251</v>
      </c>
      <c r="Q263" t="s">
        <v>2749</v>
      </c>
      <c r="R263" t="s">
        <v>3252</v>
      </c>
    </row>
    <row r="264" spans="1:18" hidden="1" x14ac:dyDescent="0.3">
      <c r="A264" t="s">
        <v>2754</v>
      </c>
      <c r="B264" t="s">
        <v>2752</v>
      </c>
      <c r="D264">
        <v>14400000</v>
      </c>
      <c r="E264">
        <v>45000000</v>
      </c>
      <c r="F264" t="s">
        <v>3253</v>
      </c>
      <c r="G264" t="s">
        <v>2748</v>
      </c>
      <c r="H264" t="s">
        <v>2747</v>
      </c>
      <c r="I264">
        <v>0</v>
      </c>
      <c r="J264">
        <v>0</v>
      </c>
      <c r="K264">
        <v>0</v>
      </c>
      <c r="L264" t="s">
        <v>2747</v>
      </c>
      <c r="M264">
        <v>0</v>
      </c>
      <c r="N264" t="s">
        <v>2747</v>
      </c>
      <c r="O264" t="s">
        <v>2748</v>
      </c>
      <c r="P264" t="s">
        <v>2850</v>
      </c>
      <c r="Q264" t="s">
        <v>2749</v>
      </c>
      <c r="R264" t="s">
        <v>3254</v>
      </c>
    </row>
    <row r="265" spans="1:18" hidden="1" x14ac:dyDescent="0.3">
      <c r="A265" t="s">
        <v>2754</v>
      </c>
      <c r="B265" t="s">
        <v>2752</v>
      </c>
      <c r="D265">
        <v>19800000</v>
      </c>
      <c r="E265">
        <v>14400000</v>
      </c>
      <c r="F265" t="s">
        <v>3255</v>
      </c>
      <c r="G265" t="s">
        <v>3256</v>
      </c>
      <c r="H265" t="s">
        <v>2748</v>
      </c>
      <c r="I265">
        <v>0</v>
      </c>
      <c r="J265">
        <v>0</v>
      </c>
      <c r="K265">
        <v>0</v>
      </c>
      <c r="L265" t="s">
        <v>2747</v>
      </c>
      <c r="M265">
        <v>0</v>
      </c>
      <c r="N265" t="s">
        <v>2747</v>
      </c>
      <c r="O265" t="s">
        <v>2748</v>
      </c>
      <c r="P265" t="s">
        <v>3168</v>
      </c>
      <c r="Q265" t="s">
        <v>2749</v>
      </c>
      <c r="R265" t="s">
        <v>3257</v>
      </c>
    </row>
    <row r="266" spans="1:18" hidden="1" x14ac:dyDescent="0.3">
      <c r="A266" t="s">
        <v>2833</v>
      </c>
      <c r="B266" t="s">
        <v>2752</v>
      </c>
      <c r="D266">
        <v>21600000</v>
      </c>
      <c r="E266">
        <v>50400000</v>
      </c>
      <c r="F266" t="s">
        <v>2987</v>
      </c>
      <c r="G266" t="s">
        <v>2748</v>
      </c>
      <c r="H266" t="s">
        <v>2747</v>
      </c>
      <c r="I266">
        <v>0</v>
      </c>
      <c r="J266">
        <v>0</v>
      </c>
      <c r="K266">
        <v>0</v>
      </c>
      <c r="L266" t="s">
        <v>2747</v>
      </c>
      <c r="M266">
        <v>0</v>
      </c>
      <c r="N266" t="s">
        <v>2747</v>
      </c>
      <c r="O266" t="s">
        <v>2748</v>
      </c>
      <c r="P266" t="s">
        <v>3258</v>
      </c>
      <c r="Q266" t="s">
        <v>2749</v>
      </c>
      <c r="R266" t="s">
        <v>3259</v>
      </c>
    </row>
    <row r="267" spans="1:18" hidden="1" x14ac:dyDescent="0.3">
      <c r="A267" t="s">
        <v>2769</v>
      </c>
      <c r="B267" t="s">
        <v>2752</v>
      </c>
      <c r="D267">
        <v>18000000</v>
      </c>
      <c r="E267">
        <v>28800000</v>
      </c>
      <c r="F267" t="s">
        <v>2979</v>
      </c>
      <c r="G267" t="s">
        <v>2978</v>
      </c>
      <c r="H267" t="s">
        <v>2747</v>
      </c>
      <c r="I267">
        <v>1</v>
      </c>
      <c r="J267">
        <v>0</v>
      </c>
      <c r="K267">
        <v>0</v>
      </c>
      <c r="L267" t="s">
        <v>2747</v>
      </c>
      <c r="M267">
        <v>0</v>
      </c>
      <c r="N267" t="s">
        <v>2747</v>
      </c>
      <c r="O267" t="s">
        <v>2748</v>
      </c>
      <c r="P267" t="s">
        <v>3260</v>
      </c>
      <c r="Q267" t="s">
        <v>2749</v>
      </c>
      <c r="R267" t="s">
        <v>3261</v>
      </c>
    </row>
    <row r="268" spans="1:18" hidden="1" x14ac:dyDescent="0.3">
      <c r="A268" t="s">
        <v>2745</v>
      </c>
      <c r="B268" t="s">
        <v>2752</v>
      </c>
      <c r="D268">
        <v>0</v>
      </c>
      <c r="E268">
        <v>1800000</v>
      </c>
      <c r="F268" t="s">
        <v>2747</v>
      </c>
      <c r="G268" t="s">
        <v>2751</v>
      </c>
      <c r="H268" t="s">
        <v>2751</v>
      </c>
      <c r="I268">
        <v>0</v>
      </c>
      <c r="J268">
        <v>0</v>
      </c>
      <c r="K268">
        <v>0</v>
      </c>
      <c r="L268" t="s">
        <v>2747</v>
      </c>
      <c r="M268">
        <v>0</v>
      </c>
      <c r="N268" t="s">
        <v>2747</v>
      </c>
      <c r="O268" t="s">
        <v>2748</v>
      </c>
      <c r="P268" t="s">
        <v>2747</v>
      </c>
      <c r="Q268" t="s">
        <v>2749</v>
      </c>
      <c r="R268" t="s">
        <v>3262</v>
      </c>
    </row>
    <row r="269" spans="1:18" hidden="1" x14ac:dyDescent="0.3">
      <c r="A269" t="s">
        <v>2943</v>
      </c>
      <c r="B269" t="s">
        <v>2752</v>
      </c>
      <c r="D269">
        <v>5400000</v>
      </c>
      <c r="E269">
        <v>16200000</v>
      </c>
      <c r="F269" t="s">
        <v>2907</v>
      </c>
      <c r="G269" t="s">
        <v>2748</v>
      </c>
      <c r="H269" t="s">
        <v>2747</v>
      </c>
      <c r="I269">
        <v>0</v>
      </c>
      <c r="J269">
        <v>0</v>
      </c>
      <c r="K269">
        <v>0</v>
      </c>
      <c r="L269" t="s">
        <v>2747</v>
      </c>
      <c r="M269">
        <v>0</v>
      </c>
      <c r="N269" t="s">
        <v>2747</v>
      </c>
      <c r="O269" t="s">
        <v>2748</v>
      </c>
      <c r="P269" t="s">
        <v>3263</v>
      </c>
      <c r="Q269" t="s">
        <v>2749</v>
      </c>
      <c r="R269" t="s">
        <v>3264</v>
      </c>
    </row>
    <row r="270" spans="1:18" hidden="1" x14ac:dyDescent="0.3">
      <c r="A270" t="s">
        <v>3265</v>
      </c>
      <c r="B270" t="s">
        <v>2752</v>
      </c>
      <c r="D270">
        <v>86400000</v>
      </c>
      <c r="E270">
        <v>117000000</v>
      </c>
      <c r="F270" t="s">
        <v>3266</v>
      </c>
      <c r="G270" t="s">
        <v>3267</v>
      </c>
      <c r="H270" t="s">
        <v>3268</v>
      </c>
      <c r="I270">
        <v>0</v>
      </c>
      <c r="J270">
        <v>0</v>
      </c>
      <c r="L270" t="s">
        <v>2747</v>
      </c>
      <c r="M270">
        <v>0</v>
      </c>
      <c r="N270" t="s">
        <v>2747</v>
      </c>
      <c r="O270" t="s">
        <v>2747</v>
      </c>
      <c r="P270" t="s">
        <v>3269</v>
      </c>
      <c r="Q270" t="s">
        <v>2749</v>
      </c>
      <c r="R270" t="s">
        <v>3270</v>
      </c>
    </row>
    <row r="271" spans="1:18" hidden="1" x14ac:dyDescent="0.3">
      <c r="A271" t="s">
        <v>2747</v>
      </c>
      <c r="B271" t="s">
        <v>3146</v>
      </c>
      <c r="D271">
        <v>0</v>
      </c>
      <c r="E271">
        <v>0</v>
      </c>
      <c r="F271" t="s">
        <v>2747</v>
      </c>
      <c r="G271" t="s">
        <v>2747</v>
      </c>
      <c r="H271" t="s">
        <v>2747</v>
      </c>
      <c r="I271">
        <v>0</v>
      </c>
      <c r="J271">
        <v>0</v>
      </c>
      <c r="K271">
        <v>0</v>
      </c>
      <c r="L271" t="s">
        <v>2747</v>
      </c>
      <c r="N271" t="s">
        <v>2747</v>
      </c>
      <c r="O271" t="s">
        <v>2748</v>
      </c>
      <c r="P271" t="s">
        <v>2747</v>
      </c>
      <c r="Q271" t="s">
        <v>2749</v>
      </c>
      <c r="R271" t="s">
        <v>3271</v>
      </c>
    </row>
    <row r="272" spans="1:18" hidden="1" x14ac:dyDescent="0.3">
      <c r="A272" t="s">
        <v>2747</v>
      </c>
      <c r="B272" t="s">
        <v>3146</v>
      </c>
      <c r="D272">
        <v>1800000</v>
      </c>
      <c r="E272">
        <v>0</v>
      </c>
      <c r="F272" t="s">
        <v>2751</v>
      </c>
      <c r="G272" t="s">
        <v>2747</v>
      </c>
      <c r="H272" t="s">
        <v>2747</v>
      </c>
      <c r="I272">
        <v>0</v>
      </c>
      <c r="J272">
        <v>0</v>
      </c>
      <c r="K272">
        <v>0</v>
      </c>
      <c r="L272" t="s">
        <v>2747</v>
      </c>
      <c r="M272">
        <v>0</v>
      </c>
      <c r="N272" t="s">
        <v>2747</v>
      </c>
      <c r="O272" t="s">
        <v>2748</v>
      </c>
      <c r="P272" t="s">
        <v>2751</v>
      </c>
      <c r="Q272" t="s">
        <v>2749</v>
      </c>
      <c r="R272" t="s">
        <v>3272</v>
      </c>
    </row>
    <row r="273" spans="1:18" hidden="1" x14ac:dyDescent="0.3">
      <c r="A273" t="s">
        <v>2745</v>
      </c>
      <c r="B273" t="s">
        <v>3146</v>
      </c>
      <c r="D273">
        <v>0</v>
      </c>
      <c r="E273">
        <v>0</v>
      </c>
      <c r="F273" t="s">
        <v>2747</v>
      </c>
      <c r="G273" t="s">
        <v>2747</v>
      </c>
      <c r="H273" t="s">
        <v>2747</v>
      </c>
      <c r="I273">
        <v>0</v>
      </c>
      <c r="J273">
        <v>0</v>
      </c>
      <c r="K273">
        <v>0</v>
      </c>
      <c r="L273" t="s">
        <v>2747</v>
      </c>
      <c r="M273">
        <v>0</v>
      </c>
      <c r="N273" t="s">
        <v>2747</v>
      </c>
      <c r="O273" t="s">
        <v>2748</v>
      </c>
      <c r="P273" t="s">
        <v>2747</v>
      </c>
      <c r="Q273" t="s">
        <v>2749</v>
      </c>
      <c r="R273" t="s">
        <v>3273</v>
      </c>
    </row>
    <row r="274" spans="1:18" hidden="1" x14ac:dyDescent="0.3">
      <c r="A274" t="s">
        <v>2745</v>
      </c>
      <c r="B274" t="s">
        <v>3146</v>
      </c>
      <c r="D274">
        <v>0</v>
      </c>
      <c r="E274">
        <v>0</v>
      </c>
      <c r="F274" t="s">
        <v>2747</v>
      </c>
      <c r="G274" t="s">
        <v>2747</v>
      </c>
      <c r="H274" t="s">
        <v>2747</v>
      </c>
      <c r="I274">
        <v>0</v>
      </c>
      <c r="J274">
        <v>0</v>
      </c>
      <c r="K274">
        <v>0</v>
      </c>
      <c r="L274" t="s">
        <v>2747</v>
      </c>
      <c r="M274">
        <v>0</v>
      </c>
      <c r="N274" t="s">
        <v>2747</v>
      </c>
      <c r="O274" t="s">
        <v>2748</v>
      </c>
      <c r="P274" t="s">
        <v>2747</v>
      </c>
      <c r="Q274" t="s">
        <v>2749</v>
      </c>
      <c r="R274" t="s">
        <v>3274</v>
      </c>
    </row>
    <row r="275" spans="1:18" hidden="1" x14ac:dyDescent="0.3">
      <c r="A275" t="s">
        <v>2747</v>
      </c>
      <c r="B275" t="s">
        <v>3146</v>
      </c>
      <c r="D275">
        <v>1800000</v>
      </c>
      <c r="E275">
        <v>0</v>
      </c>
      <c r="F275" t="s">
        <v>2751</v>
      </c>
      <c r="G275" t="s">
        <v>2747</v>
      </c>
      <c r="H275" t="s">
        <v>2747</v>
      </c>
      <c r="I275">
        <v>0</v>
      </c>
      <c r="J275">
        <v>0</v>
      </c>
      <c r="K275">
        <v>0</v>
      </c>
      <c r="L275" t="s">
        <v>2747</v>
      </c>
      <c r="M275">
        <v>0</v>
      </c>
      <c r="N275" t="s">
        <v>2747</v>
      </c>
      <c r="O275" t="s">
        <v>2748</v>
      </c>
      <c r="P275" t="s">
        <v>2751</v>
      </c>
      <c r="Q275" t="s">
        <v>2749</v>
      </c>
      <c r="R275" t="s">
        <v>3275</v>
      </c>
    </row>
    <row r="276" spans="1:18" hidden="1" x14ac:dyDescent="0.3">
      <c r="A276" t="s">
        <v>2747</v>
      </c>
      <c r="B276" t="s">
        <v>3146</v>
      </c>
      <c r="D276">
        <v>1800000</v>
      </c>
      <c r="E276">
        <v>0</v>
      </c>
      <c r="F276" t="s">
        <v>2751</v>
      </c>
      <c r="G276" t="s">
        <v>2747</v>
      </c>
      <c r="H276" t="s">
        <v>2747</v>
      </c>
      <c r="I276">
        <v>0</v>
      </c>
      <c r="J276">
        <v>0</v>
      </c>
      <c r="K276">
        <v>0</v>
      </c>
      <c r="L276" t="s">
        <v>2747</v>
      </c>
      <c r="M276">
        <v>0</v>
      </c>
      <c r="N276" t="s">
        <v>2747</v>
      </c>
      <c r="O276" t="s">
        <v>2748</v>
      </c>
      <c r="P276" t="s">
        <v>2751</v>
      </c>
      <c r="Q276" t="s">
        <v>2749</v>
      </c>
      <c r="R276" t="s">
        <v>3276</v>
      </c>
    </row>
    <row r="277" spans="1:18" hidden="1" x14ac:dyDescent="0.3">
      <c r="A277" t="s">
        <v>2745</v>
      </c>
      <c r="B277" t="s">
        <v>3146</v>
      </c>
      <c r="D277">
        <v>0</v>
      </c>
      <c r="E277">
        <v>0</v>
      </c>
      <c r="F277" t="s">
        <v>2747</v>
      </c>
      <c r="G277" t="s">
        <v>2747</v>
      </c>
      <c r="H277" t="s">
        <v>2747</v>
      </c>
      <c r="I277">
        <v>0</v>
      </c>
      <c r="J277">
        <v>0</v>
      </c>
      <c r="K277">
        <v>0</v>
      </c>
      <c r="L277" t="s">
        <v>2747</v>
      </c>
      <c r="M277">
        <v>0</v>
      </c>
      <c r="N277" t="s">
        <v>2747</v>
      </c>
      <c r="O277" t="s">
        <v>2748</v>
      </c>
      <c r="P277" t="s">
        <v>2747</v>
      </c>
      <c r="Q277" t="s">
        <v>2749</v>
      </c>
      <c r="R277" t="s">
        <v>3277</v>
      </c>
    </row>
    <row r="278" spans="1:18" hidden="1" x14ac:dyDescent="0.3">
      <c r="A278" t="s">
        <v>2745</v>
      </c>
      <c r="B278" t="s">
        <v>3146</v>
      </c>
      <c r="D278">
        <v>0</v>
      </c>
      <c r="E278">
        <v>0</v>
      </c>
      <c r="F278" t="s">
        <v>2747</v>
      </c>
      <c r="G278" t="s">
        <v>2747</v>
      </c>
      <c r="H278" t="s">
        <v>2747</v>
      </c>
      <c r="I278">
        <v>0</v>
      </c>
      <c r="J278">
        <v>0</v>
      </c>
      <c r="K278">
        <v>0</v>
      </c>
      <c r="L278" t="s">
        <v>2747</v>
      </c>
      <c r="M278">
        <v>0</v>
      </c>
      <c r="N278" t="s">
        <v>2747</v>
      </c>
      <c r="O278" t="s">
        <v>2748</v>
      </c>
      <c r="P278" t="s">
        <v>2747</v>
      </c>
      <c r="Q278" t="s">
        <v>2749</v>
      </c>
      <c r="R278" t="s">
        <v>3278</v>
      </c>
    </row>
    <row r="279" spans="1:18" hidden="1" x14ac:dyDescent="0.3">
      <c r="A279" t="s">
        <v>2745</v>
      </c>
      <c r="B279" t="s">
        <v>3146</v>
      </c>
      <c r="D279">
        <v>1800000</v>
      </c>
      <c r="E279">
        <v>0</v>
      </c>
      <c r="F279" t="s">
        <v>2751</v>
      </c>
      <c r="G279" t="s">
        <v>2747</v>
      </c>
      <c r="H279" t="s">
        <v>2747</v>
      </c>
      <c r="I279">
        <v>0</v>
      </c>
      <c r="J279">
        <v>0</v>
      </c>
      <c r="K279">
        <v>0</v>
      </c>
      <c r="L279" t="s">
        <v>2747</v>
      </c>
      <c r="M279">
        <v>0</v>
      </c>
      <c r="N279" t="s">
        <v>2747</v>
      </c>
      <c r="O279" t="s">
        <v>2748</v>
      </c>
      <c r="P279" t="s">
        <v>2753</v>
      </c>
      <c r="Q279" t="s">
        <v>2749</v>
      </c>
      <c r="R279" t="s">
        <v>3279</v>
      </c>
    </row>
    <row r="280" spans="1:18" hidden="1" x14ac:dyDescent="0.3">
      <c r="A280" t="s">
        <v>2745</v>
      </c>
      <c r="B280" t="s">
        <v>3146</v>
      </c>
      <c r="D280">
        <v>0</v>
      </c>
      <c r="E280">
        <v>0</v>
      </c>
      <c r="F280" t="s">
        <v>2747</v>
      </c>
      <c r="G280" t="s">
        <v>2747</v>
      </c>
      <c r="H280" t="s">
        <v>2747</v>
      </c>
      <c r="I280">
        <v>0</v>
      </c>
      <c r="J280">
        <v>0</v>
      </c>
      <c r="K280">
        <v>0</v>
      </c>
      <c r="L280" t="s">
        <v>2747</v>
      </c>
      <c r="M280">
        <v>0</v>
      </c>
      <c r="N280" t="s">
        <v>2747</v>
      </c>
      <c r="O280" t="s">
        <v>2748</v>
      </c>
      <c r="P280" t="s">
        <v>2747</v>
      </c>
      <c r="Q280" t="s">
        <v>2749</v>
      </c>
      <c r="R280" t="s">
        <v>3280</v>
      </c>
    </row>
    <row r="281" spans="1:18" hidden="1" x14ac:dyDescent="0.3">
      <c r="A281" t="s">
        <v>2745</v>
      </c>
      <c r="B281" t="s">
        <v>3146</v>
      </c>
      <c r="D281">
        <v>0</v>
      </c>
      <c r="E281">
        <v>0</v>
      </c>
      <c r="F281" t="s">
        <v>2747</v>
      </c>
      <c r="G281" t="s">
        <v>2747</v>
      </c>
      <c r="H281" t="s">
        <v>2747</v>
      </c>
      <c r="I281">
        <v>0</v>
      </c>
      <c r="J281">
        <v>0</v>
      </c>
      <c r="K281">
        <v>0</v>
      </c>
      <c r="L281" t="s">
        <v>2747</v>
      </c>
      <c r="M281">
        <v>0</v>
      </c>
      <c r="N281" t="s">
        <v>2747</v>
      </c>
      <c r="O281" t="s">
        <v>2748</v>
      </c>
      <c r="P281" t="s">
        <v>2747</v>
      </c>
      <c r="Q281" t="s">
        <v>2749</v>
      </c>
      <c r="R281" t="s">
        <v>3281</v>
      </c>
    </row>
    <row r="282" spans="1:18" hidden="1" x14ac:dyDescent="0.3">
      <c r="A282" t="s">
        <v>2745</v>
      </c>
      <c r="B282" t="s">
        <v>2755</v>
      </c>
      <c r="D282">
        <v>0</v>
      </c>
      <c r="E282">
        <v>0</v>
      </c>
      <c r="F282" t="s">
        <v>2747</v>
      </c>
      <c r="G282" t="s">
        <v>2747</v>
      </c>
      <c r="H282" t="s">
        <v>2747</v>
      </c>
      <c r="I282">
        <v>0</v>
      </c>
      <c r="J282">
        <v>0</v>
      </c>
      <c r="K282">
        <v>0</v>
      </c>
      <c r="L282" t="s">
        <v>2747</v>
      </c>
      <c r="M282">
        <v>0</v>
      </c>
      <c r="N282" t="s">
        <v>2747</v>
      </c>
      <c r="O282" t="s">
        <v>2748</v>
      </c>
      <c r="P282" t="s">
        <v>2747</v>
      </c>
      <c r="Q282" t="s">
        <v>2749</v>
      </c>
      <c r="R282" t="s">
        <v>3282</v>
      </c>
    </row>
    <row r="283" spans="1:18" hidden="1" x14ac:dyDescent="0.3">
      <c r="A283" t="s">
        <v>2747</v>
      </c>
      <c r="B283" t="s">
        <v>2755</v>
      </c>
      <c r="D283">
        <v>1800000</v>
      </c>
      <c r="E283">
        <v>0</v>
      </c>
      <c r="F283" t="s">
        <v>2751</v>
      </c>
      <c r="G283" t="s">
        <v>2747</v>
      </c>
      <c r="H283" t="s">
        <v>2747</v>
      </c>
      <c r="I283">
        <v>0</v>
      </c>
      <c r="J283">
        <v>0</v>
      </c>
      <c r="K283">
        <v>0</v>
      </c>
      <c r="L283" t="s">
        <v>2747</v>
      </c>
      <c r="M283">
        <v>0</v>
      </c>
      <c r="N283" t="s">
        <v>2747</v>
      </c>
      <c r="O283" t="s">
        <v>2748</v>
      </c>
      <c r="P283" t="s">
        <v>2751</v>
      </c>
      <c r="Q283" t="s">
        <v>2749</v>
      </c>
      <c r="R283" t="s">
        <v>3283</v>
      </c>
    </row>
    <row r="284" spans="1:18" hidden="1" x14ac:dyDescent="0.3">
      <c r="A284" t="s">
        <v>2745</v>
      </c>
      <c r="B284" t="s">
        <v>2755</v>
      </c>
      <c r="D284">
        <v>0</v>
      </c>
      <c r="E284">
        <v>1800000</v>
      </c>
      <c r="F284" t="s">
        <v>2747</v>
      </c>
      <c r="G284" t="s">
        <v>2751</v>
      </c>
      <c r="H284" t="s">
        <v>2751</v>
      </c>
      <c r="I284">
        <v>0</v>
      </c>
      <c r="J284">
        <v>0</v>
      </c>
      <c r="K284">
        <v>0</v>
      </c>
      <c r="L284" t="s">
        <v>2747</v>
      </c>
      <c r="M284">
        <v>0</v>
      </c>
      <c r="N284" t="s">
        <v>2747</v>
      </c>
      <c r="O284" t="s">
        <v>2748</v>
      </c>
      <c r="P284" t="s">
        <v>2747</v>
      </c>
      <c r="Q284" t="s">
        <v>2749</v>
      </c>
      <c r="R284" t="s">
        <v>3284</v>
      </c>
    </row>
    <row r="285" spans="1:18" hidden="1" x14ac:dyDescent="0.3">
      <c r="A285" t="s">
        <v>2745</v>
      </c>
      <c r="B285" t="s">
        <v>2755</v>
      </c>
      <c r="D285">
        <v>0</v>
      </c>
      <c r="E285">
        <v>3600000</v>
      </c>
      <c r="F285" t="s">
        <v>2747</v>
      </c>
      <c r="G285" t="s">
        <v>2751</v>
      </c>
      <c r="H285" t="s">
        <v>2751</v>
      </c>
      <c r="I285">
        <v>0</v>
      </c>
      <c r="J285">
        <v>0</v>
      </c>
      <c r="K285">
        <v>0</v>
      </c>
      <c r="L285" t="s">
        <v>2747</v>
      </c>
      <c r="M285">
        <v>0</v>
      </c>
      <c r="N285" t="s">
        <v>2747</v>
      </c>
      <c r="O285" t="s">
        <v>2748</v>
      </c>
      <c r="P285" t="s">
        <v>2747</v>
      </c>
      <c r="Q285" t="s">
        <v>2749</v>
      </c>
      <c r="R285" t="s">
        <v>3285</v>
      </c>
    </row>
    <row r="286" spans="1:18" hidden="1" x14ac:dyDescent="0.3">
      <c r="A286" t="s">
        <v>2745</v>
      </c>
      <c r="B286" t="s">
        <v>2755</v>
      </c>
      <c r="D286">
        <v>0</v>
      </c>
      <c r="E286">
        <v>0</v>
      </c>
      <c r="F286" t="s">
        <v>2747</v>
      </c>
      <c r="G286" t="s">
        <v>2747</v>
      </c>
      <c r="H286" t="s">
        <v>2747</v>
      </c>
      <c r="I286">
        <v>0</v>
      </c>
      <c r="J286">
        <v>0</v>
      </c>
      <c r="K286">
        <v>0</v>
      </c>
      <c r="L286" t="s">
        <v>2747</v>
      </c>
      <c r="M286">
        <v>0</v>
      </c>
      <c r="N286" t="s">
        <v>2747</v>
      </c>
      <c r="O286" t="s">
        <v>2748</v>
      </c>
      <c r="P286" t="s">
        <v>2747</v>
      </c>
      <c r="Q286" t="s">
        <v>2749</v>
      </c>
      <c r="R286" t="s">
        <v>3286</v>
      </c>
    </row>
    <row r="287" spans="1:18" hidden="1" x14ac:dyDescent="0.3">
      <c r="A287" t="s">
        <v>2745</v>
      </c>
      <c r="B287" t="s">
        <v>2755</v>
      </c>
      <c r="D287">
        <v>0</v>
      </c>
      <c r="E287">
        <v>0</v>
      </c>
      <c r="F287" t="s">
        <v>2747</v>
      </c>
      <c r="G287" t="s">
        <v>2747</v>
      </c>
      <c r="H287" t="s">
        <v>2747</v>
      </c>
      <c r="I287">
        <v>0</v>
      </c>
      <c r="J287">
        <v>0</v>
      </c>
      <c r="K287">
        <v>0</v>
      </c>
      <c r="L287" t="s">
        <v>2747</v>
      </c>
      <c r="M287">
        <v>0</v>
      </c>
      <c r="N287" t="s">
        <v>2747</v>
      </c>
      <c r="O287" t="s">
        <v>2748</v>
      </c>
      <c r="P287" t="s">
        <v>2747</v>
      </c>
      <c r="Q287" t="s">
        <v>2749</v>
      </c>
      <c r="R287" t="s">
        <v>3287</v>
      </c>
    </row>
    <row r="288" spans="1:18" hidden="1" x14ac:dyDescent="0.3">
      <c r="A288" t="s">
        <v>2747</v>
      </c>
      <c r="B288" t="s">
        <v>2755</v>
      </c>
      <c r="D288">
        <v>1800000</v>
      </c>
      <c r="E288">
        <v>0</v>
      </c>
      <c r="F288" t="s">
        <v>2751</v>
      </c>
      <c r="G288" t="s">
        <v>2747</v>
      </c>
      <c r="H288" t="s">
        <v>2747</v>
      </c>
      <c r="I288">
        <v>0</v>
      </c>
      <c r="J288">
        <v>0</v>
      </c>
      <c r="K288">
        <v>0</v>
      </c>
      <c r="L288" t="s">
        <v>2747</v>
      </c>
      <c r="M288">
        <v>0</v>
      </c>
      <c r="N288" t="s">
        <v>2747</v>
      </c>
      <c r="O288" t="s">
        <v>2748</v>
      </c>
      <c r="P288" t="s">
        <v>2751</v>
      </c>
      <c r="Q288" t="s">
        <v>2749</v>
      </c>
      <c r="R288" t="s">
        <v>3288</v>
      </c>
    </row>
    <row r="289" spans="1:18" hidden="1" x14ac:dyDescent="0.3">
      <c r="A289" t="s">
        <v>3289</v>
      </c>
      <c r="B289" t="s">
        <v>2755</v>
      </c>
      <c r="D289">
        <v>37800000</v>
      </c>
      <c r="E289">
        <v>1800000</v>
      </c>
      <c r="F289" t="s">
        <v>3290</v>
      </c>
      <c r="G289" t="s">
        <v>3291</v>
      </c>
      <c r="H289" t="s">
        <v>2747</v>
      </c>
      <c r="I289">
        <v>0</v>
      </c>
      <c r="J289">
        <v>0</v>
      </c>
      <c r="K289">
        <v>0</v>
      </c>
      <c r="L289" t="s">
        <v>2747</v>
      </c>
      <c r="M289">
        <v>0</v>
      </c>
      <c r="N289" t="s">
        <v>2748</v>
      </c>
      <c r="O289" t="s">
        <v>2747</v>
      </c>
      <c r="P289" t="s">
        <v>3292</v>
      </c>
      <c r="Q289" t="s">
        <v>2749</v>
      </c>
      <c r="R289" t="s">
        <v>3293</v>
      </c>
    </row>
    <row r="290" spans="1:18" hidden="1" x14ac:dyDescent="0.3">
      <c r="A290" t="s">
        <v>2986</v>
      </c>
      <c r="B290" t="s">
        <v>2755</v>
      </c>
      <c r="D290">
        <v>7200000</v>
      </c>
      <c r="E290">
        <v>3600000</v>
      </c>
      <c r="F290" t="s">
        <v>2807</v>
      </c>
      <c r="G290" t="s">
        <v>2808</v>
      </c>
      <c r="H290" t="s">
        <v>2747</v>
      </c>
      <c r="I290">
        <v>0</v>
      </c>
      <c r="J290">
        <v>1</v>
      </c>
      <c r="K290">
        <v>0</v>
      </c>
      <c r="L290" t="s">
        <v>2747</v>
      </c>
      <c r="M290">
        <v>0</v>
      </c>
      <c r="N290" t="s">
        <v>2747</v>
      </c>
      <c r="O290" t="s">
        <v>2748</v>
      </c>
      <c r="P290" t="s">
        <v>3294</v>
      </c>
      <c r="Q290" t="s">
        <v>2749</v>
      </c>
      <c r="R290" t="s">
        <v>3295</v>
      </c>
    </row>
    <row r="291" spans="1:18" hidden="1" x14ac:dyDescent="0.3">
      <c r="A291" t="s">
        <v>3114</v>
      </c>
      <c r="B291" t="s">
        <v>2755</v>
      </c>
      <c r="D291">
        <v>36000000</v>
      </c>
      <c r="E291">
        <v>5400000</v>
      </c>
      <c r="F291" t="s">
        <v>3296</v>
      </c>
      <c r="G291" t="s">
        <v>3297</v>
      </c>
      <c r="H291" t="s">
        <v>2747</v>
      </c>
      <c r="I291">
        <v>0</v>
      </c>
      <c r="J291">
        <v>0</v>
      </c>
      <c r="K291">
        <v>0</v>
      </c>
      <c r="L291" t="s">
        <v>2747</v>
      </c>
      <c r="M291">
        <v>0</v>
      </c>
      <c r="N291" t="s">
        <v>2747</v>
      </c>
      <c r="O291" t="s">
        <v>2748</v>
      </c>
      <c r="P291" t="s">
        <v>3298</v>
      </c>
      <c r="Q291" t="s">
        <v>2749</v>
      </c>
      <c r="R291" t="s">
        <v>3299</v>
      </c>
    </row>
    <row r="292" spans="1:18" hidden="1" x14ac:dyDescent="0.3">
      <c r="A292" t="s">
        <v>2747</v>
      </c>
      <c r="B292" t="s">
        <v>2755</v>
      </c>
      <c r="D292">
        <v>0</v>
      </c>
      <c r="E292">
        <v>1800000</v>
      </c>
      <c r="F292" t="s">
        <v>2747</v>
      </c>
      <c r="G292" t="s">
        <v>2751</v>
      </c>
      <c r="H292" t="s">
        <v>2751</v>
      </c>
      <c r="I292">
        <v>0</v>
      </c>
      <c r="J292">
        <v>0</v>
      </c>
      <c r="K292">
        <v>0</v>
      </c>
      <c r="L292" t="s">
        <v>2747</v>
      </c>
      <c r="M292">
        <v>0</v>
      </c>
      <c r="N292" t="s">
        <v>2747</v>
      </c>
      <c r="O292" t="s">
        <v>2748</v>
      </c>
      <c r="P292" t="s">
        <v>2747</v>
      </c>
      <c r="Q292" t="s">
        <v>2749</v>
      </c>
      <c r="R292" t="s">
        <v>3300</v>
      </c>
    </row>
    <row r="293" spans="1:18" hidden="1" x14ac:dyDescent="0.3">
      <c r="A293" t="s">
        <v>2745</v>
      </c>
      <c r="B293" t="s">
        <v>2755</v>
      </c>
      <c r="D293">
        <v>1800000</v>
      </c>
      <c r="E293">
        <v>0</v>
      </c>
      <c r="F293" t="s">
        <v>2751</v>
      </c>
      <c r="G293" t="s">
        <v>2747</v>
      </c>
      <c r="H293" t="s">
        <v>2747</v>
      </c>
      <c r="I293">
        <v>0</v>
      </c>
      <c r="J293">
        <v>0</v>
      </c>
      <c r="K293">
        <v>0</v>
      </c>
      <c r="L293" t="s">
        <v>2747</v>
      </c>
      <c r="M293">
        <v>0</v>
      </c>
      <c r="N293" t="s">
        <v>2747</v>
      </c>
      <c r="O293" t="s">
        <v>2748</v>
      </c>
      <c r="P293" t="s">
        <v>2753</v>
      </c>
      <c r="Q293" t="s">
        <v>2749</v>
      </c>
      <c r="R293" t="s">
        <v>3301</v>
      </c>
    </row>
    <row r="294" spans="1:18" hidden="1" x14ac:dyDescent="0.3">
      <c r="A294" t="s">
        <v>2745</v>
      </c>
      <c r="B294" t="s">
        <v>2755</v>
      </c>
      <c r="D294">
        <v>0</v>
      </c>
      <c r="E294">
        <v>0</v>
      </c>
      <c r="F294" t="s">
        <v>2747</v>
      </c>
      <c r="G294" t="s">
        <v>2747</v>
      </c>
      <c r="H294" t="s">
        <v>2747</v>
      </c>
      <c r="I294">
        <v>0</v>
      </c>
      <c r="J294">
        <v>0</v>
      </c>
      <c r="K294">
        <v>0</v>
      </c>
      <c r="L294" t="s">
        <v>2747</v>
      </c>
      <c r="M294">
        <v>0</v>
      </c>
      <c r="N294" t="s">
        <v>2747</v>
      </c>
      <c r="O294" t="s">
        <v>2748</v>
      </c>
      <c r="P294" t="s">
        <v>2747</v>
      </c>
      <c r="Q294" t="s">
        <v>2749</v>
      </c>
      <c r="R294" t="s">
        <v>3302</v>
      </c>
    </row>
    <row r="295" spans="1:18" hidden="1" x14ac:dyDescent="0.3">
      <c r="A295" t="s">
        <v>2759</v>
      </c>
      <c r="B295" t="s">
        <v>2755</v>
      </c>
      <c r="D295">
        <v>3600000</v>
      </c>
      <c r="E295">
        <v>0</v>
      </c>
      <c r="F295" t="s">
        <v>2751</v>
      </c>
      <c r="G295" t="s">
        <v>2747</v>
      </c>
      <c r="H295" t="s">
        <v>2747</v>
      </c>
      <c r="I295">
        <v>0</v>
      </c>
      <c r="J295">
        <v>0</v>
      </c>
      <c r="K295">
        <v>0</v>
      </c>
      <c r="L295" t="s">
        <v>2747</v>
      </c>
      <c r="M295">
        <v>0</v>
      </c>
      <c r="N295" t="s">
        <v>2747</v>
      </c>
      <c r="O295" t="s">
        <v>2748</v>
      </c>
      <c r="P295" t="s">
        <v>2753</v>
      </c>
      <c r="Q295" t="s">
        <v>2749</v>
      </c>
      <c r="R295" t="s">
        <v>3303</v>
      </c>
    </row>
    <row r="296" spans="1:18" hidden="1" x14ac:dyDescent="0.3">
      <c r="A296" t="s">
        <v>2745</v>
      </c>
      <c r="B296" t="s">
        <v>2755</v>
      </c>
      <c r="D296">
        <v>0</v>
      </c>
      <c r="E296">
        <v>0</v>
      </c>
      <c r="F296" t="s">
        <v>2747</v>
      </c>
      <c r="G296" t="s">
        <v>2747</v>
      </c>
      <c r="H296" t="s">
        <v>2747</v>
      </c>
      <c r="I296">
        <v>0</v>
      </c>
      <c r="J296">
        <v>0</v>
      </c>
      <c r="K296">
        <v>0</v>
      </c>
      <c r="L296" t="s">
        <v>2747</v>
      </c>
      <c r="M296">
        <v>0</v>
      </c>
      <c r="N296" t="s">
        <v>2747</v>
      </c>
      <c r="O296" t="s">
        <v>2748</v>
      </c>
      <c r="P296" t="s">
        <v>2747</v>
      </c>
      <c r="Q296" t="s">
        <v>2749</v>
      </c>
      <c r="R296" t="s">
        <v>3304</v>
      </c>
    </row>
    <row r="297" spans="1:18" hidden="1" x14ac:dyDescent="0.3">
      <c r="A297" t="s">
        <v>2759</v>
      </c>
      <c r="B297" t="s">
        <v>2755</v>
      </c>
      <c r="D297">
        <v>0</v>
      </c>
      <c r="E297">
        <v>1800000</v>
      </c>
      <c r="F297" t="s">
        <v>2747</v>
      </c>
      <c r="G297" t="s">
        <v>2751</v>
      </c>
      <c r="H297" t="s">
        <v>2751</v>
      </c>
      <c r="I297">
        <v>0</v>
      </c>
      <c r="J297">
        <v>0</v>
      </c>
      <c r="K297">
        <v>0</v>
      </c>
      <c r="L297" t="s">
        <v>2747</v>
      </c>
      <c r="M297">
        <v>0</v>
      </c>
      <c r="N297" t="s">
        <v>2747</v>
      </c>
      <c r="O297" t="s">
        <v>2748</v>
      </c>
      <c r="P297" t="s">
        <v>2747</v>
      </c>
      <c r="Q297" t="s">
        <v>2749</v>
      </c>
      <c r="R297" t="s">
        <v>3305</v>
      </c>
    </row>
    <row r="298" spans="1:18" hidden="1" x14ac:dyDescent="0.3">
      <c r="A298" t="s">
        <v>2745</v>
      </c>
      <c r="B298" t="s">
        <v>2755</v>
      </c>
      <c r="D298">
        <v>0</v>
      </c>
      <c r="E298">
        <v>0</v>
      </c>
      <c r="F298" t="s">
        <v>2747</v>
      </c>
      <c r="G298" t="s">
        <v>2747</v>
      </c>
      <c r="H298" t="s">
        <v>2747</v>
      </c>
      <c r="I298">
        <v>0</v>
      </c>
      <c r="J298">
        <v>0</v>
      </c>
      <c r="K298">
        <v>0</v>
      </c>
      <c r="L298" t="s">
        <v>2747</v>
      </c>
      <c r="M298">
        <v>0</v>
      </c>
      <c r="N298" t="s">
        <v>2747</v>
      </c>
      <c r="O298" t="s">
        <v>2748</v>
      </c>
      <c r="P298" t="s">
        <v>2747</v>
      </c>
      <c r="Q298" t="s">
        <v>2749</v>
      </c>
      <c r="R298" t="s">
        <v>3306</v>
      </c>
    </row>
    <row r="299" spans="1:18" hidden="1" x14ac:dyDescent="0.3">
      <c r="A299" t="s">
        <v>2745</v>
      </c>
      <c r="B299" t="s">
        <v>2755</v>
      </c>
      <c r="D299">
        <v>0</v>
      </c>
      <c r="E299">
        <v>1800000</v>
      </c>
      <c r="F299" t="s">
        <v>2747</v>
      </c>
      <c r="G299" t="s">
        <v>2751</v>
      </c>
      <c r="H299" t="s">
        <v>2751</v>
      </c>
      <c r="I299">
        <v>0</v>
      </c>
      <c r="J299">
        <v>0</v>
      </c>
      <c r="K299">
        <v>0</v>
      </c>
      <c r="L299" t="s">
        <v>2747</v>
      </c>
      <c r="M299">
        <v>0</v>
      </c>
      <c r="N299" t="s">
        <v>2747</v>
      </c>
      <c r="O299" t="s">
        <v>2748</v>
      </c>
      <c r="P299" t="s">
        <v>2747</v>
      </c>
      <c r="Q299" t="s">
        <v>2749</v>
      </c>
      <c r="R299" t="s">
        <v>3307</v>
      </c>
    </row>
    <row r="300" spans="1:18" hidden="1" x14ac:dyDescent="0.3">
      <c r="A300" t="s">
        <v>2747</v>
      </c>
      <c r="B300" t="s">
        <v>2755</v>
      </c>
      <c r="D300">
        <v>0</v>
      </c>
      <c r="E300">
        <v>1800000</v>
      </c>
      <c r="F300" t="s">
        <v>2747</v>
      </c>
      <c r="G300" t="s">
        <v>2751</v>
      </c>
      <c r="H300" t="s">
        <v>2751</v>
      </c>
      <c r="I300">
        <v>0</v>
      </c>
      <c r="J300">
        <v>0</v>
      </c>
      <c r="K300">
        <v>0</v>
      </c>
      <c r="L300" t="s">
        <v>2747</v>
      </c>
      <c r="M300">
        <v>0</v>
      </c>
      <c r="N300" t="s">
        <v>2747</v>
      </c>
      <c r="O300" t="s">
        <v>2748</v>
      </c>
      <c r="P300" t="s">
        <v>2747</v>
      </c>
      <c r="Q300" t="s">
        <v>2749</v>
      </c>
      <c r="R300" t="s">
        <v>3308</v>
      </c>
    </row>
    <row r="301" spans="1:18" hidden="1" x14ac:dyDescent="0.3">
      <c r="A301" t="s">
        <v>2745</v>
      </c>
      <c r="B301" t="s">
        <v>2755</v>
      </c>
      <c r="D301">
        <v>0</v>
      </c>
      <c r="E301">
        <v>0</v>
      </c>
      <c r="F301" t="s">
        <v>2747</v>
      </c>
      <c r="G301" t="s">
        <v>2747</v>
      </c>
      <c r="H301" t="s">
        <v>2747</v>
      </c>
      <c r="I301">
        <v>0</v>
      </c>
      <c r="J301">
        <v>0</v>
      </c>
      <c r="K301">
        <v>0</v>
      </c>
      <c r="L301" t="s">
        <v>2747</v>
      </c>
      <c r="N301" t="s">
        <v>2747</v>
      </c>
      <c r="O301" t="s">
        <v>2751</v>
      </c>
      <c r="P301" t="s">
        <v>2747</v>
      </c>
      <c r="Q301" t="s">
        <v>2749</v>
      </c>
      <c r="R301" t="s">
        <v>3309</v>
      </c>
    </row>
    <row r="302" spans="1:18" hidden="1" x14ac:dyDescent="0.3">
      <c r="A302" t="s">
        <v>2747</v>
      </c>
      <c r="B302" t="s">
        <v>2755</v>
      </c>
      <c r="D302">
        <v>1800000</v>
      </c>
      <c r="E302">
        <v>1800000</v>
      </c>
      <c r="F302" t="s">
        <v>2748</v>
      </c>
      <c r="G302" t="s">
        <v>2789</v>
      </c>
      <c r="H302" t="s">
        <v>2747</v>
      </c>
      <c r="I302">
        <v>0</v>
      </c>
      <c r="J302">
        <v>0</v>
      </c>
      <c r="K302">
        <v>0</v>
      </c>
      <c r="L302" t="s">
        <v>2747</v>
      </c>
      <c r="M302">
        <v>0</v>
      </c>
      <c r="N302" t="s">
        <v>2747</v>
      </c>
      <c r="O302" t="s">
        <v>2748</v>
      </c>
      <c r="P302" t="s">
        <v>2751</v>
      </c>
      <c r="Q302" t="s">
        <v>2749</v>
      </c>
      <c r="R302" t="s">
        <v>3310</v>
      </c>
    </row>
    <row r="303" spans="1:18" hidden="1" x14ac:dyDescent="0.3">
      <c r="A303" t="s">
        <v>2745</v>
      </c>
      <c r="B303" t="s">
        <v>3146</v>
      </c>
      <c r="D303">
        <v>0</v>
      </c>
      <c r="E303">
        <v>0</v>
      </c>
      <c r="F303" t="s">
        <v>2747</v>
      </c>
      <c r="G303" t="s">
        <v>2747</v>
      </c>
      <c r="H303" t="s">
        <v>2747</v>
      </c>
      <c r="I303">
        <v>0</v>
      </c>
      <c r="J303">
        <v>0</v>
      </c>
      <c r="K303">
        <v>0</v>
      </c>
      <c r="L303" t="s">
        <v>2747</v>
      </c>
      <c r="M303">
        <v>0</v>
      </c>
      <c r="N303" t="s">
        <v>2747</v>
      </c>
      <c r="O303" t="s">
        <v>2748</v>
      </c>
      <c r="P303" t="s">
        <v>2747</v>
      </c>
      <c r="Q303" t="s">
        <v>2749</v>
      </c>
      <c r="R303" t="s">
        <v>3311</v>
      </c>
    </row>
    <row r="304" spans="1:18" hidden="1" x14ac:dyDescent="0.3">
      <c r="A304" t="s">
        <v>2747</v>
      </c>
      <c r="B304" t="s">
        <v>2755</v>
      </c>
      <c r="D304">
        <v>1800000</v>
      </c>
      <c r="E304">
        <v>0</v>
      </c>
      <c r="F304" t="s">
        <v>2751</v>
      </c>
      <c r="G304" t="s">
        <v>2747</v>
      </c>
      <c r="H304" t="s">
        <v>2747</v>
      </c>
      <c r="I304">
        <v>0</v>
      </c>
      <c r="J304">
        <v>0</v>
      </c>
      <c r="K304">
        <v>0</v>
      </c>
      <c r="L304" t="s">
        <v>2747</v>
      </c>
      <c r="M304">
        <v>0</v>
      </c>
      <c r="N304" t="s">
        <v>2747</v>
      </c>
      <c r="O304" t="s">
        <v>2748</v>
      </c>
      <c r="P304" t="s">
        <v>2751</v>
      </c>
      <c r="Q304" t="s">
        <v>2749</v>
      </c>
      <c r="R304" t="s">
        <v>3312</v>
      </c>
    </row>
    <row r="305" spans="1:18" hidden="1" x14ac:dyDescent="0.3">
      <c r="A305" t="s">
        <v>2747</v>
      </c>
      <c r="B305" t="s">
        <v>2755</v>
      </c>
      <c r="D305">
        <v>1800000</v>
      </c>
      <c r="E305">
        <v>0</v>
      </c>
      <c r="F305" t="s">
        <v>2751</v>
      </c>
      <c r="G305" t="s">
        <v>2747</v>
      </c>
      <c r="H305" t="s">
        <v>2747</v>
      </c>
      <c r="I305">
        <v>0</v>
      </c>
      <c r="J305">
        <v>0</v>
      </c>
      <c r="K305">
        <v>0</v>
      </c>
      <c r="L305" t="s">
        <v>2747</v>
      </c>
      <c r="M305">
        <v>0</v>
      </c>
      <c r="N305" t="s">
        <v>2747</v>
      </c>
      <c r="O305" t="s">
        <v>2748</v>
      </c>
      <c r="P305" t="s">
        <v>2751</v>
      </c>
      <c r="Q305" t="s">
        <v>2749</v>
      </c>
      <c r="R305" t="s">
        <v>3313</v>
      </c>
    </row>
    <row r="306" spans="1:18" hidden="1" x14ac:dyDescent="0.3">
      <c r="A306" t="s">
        <v>2747</v>
      </c>
      <c r="B306" t="s">
        <v>2755</v>
      </c>
      <c r="D306">
        <v>0</v>
      </c>
      <c r="E306">
        <v>0</v>
      </c>
      <c r="F306" t="s">
        <v>2747</v>
      </c>
      <c r="G306" t="s">
        <v>2747</v>
      </c>
      <c r="H306" t="s">
        <v>2747</v>
      </c>
      <c r="I306">
        <v>0</v>
      </c>
      <c r="J306">
        <v>0</v>
      </c>
      <c r="K306">
        <v>0</v>
      </c>
      <c r="L306" t="s">
        <v>2747</v>
      </c>
      <c r="M306">
        <v>0</v>
      </c>
      <c r="N306" t="s">
        <v>2747</v>
      </c>
      <c r="O306" t="s">
        <v>2748</v>
      </c>
      <c r="P306" t="s">
        <v>2747</v>
      </c>
      <c r="Q306" t="s">
        <v>2749</v>
      </c>
      <c r="R306" t="s">
        <v>3314</v>
      </c>
    </row>
    <row r="307" spans="1:18" hidden="1" x14ac:dyDescent="0.3">
      <c r="A307" t="s">
        <v>2747</v>
      </c>
      <c r="B307" t="s">
        <v>2755</v>
      </c>
      <c r="D307">
        <v>1800000</v>
      </c>
      <c r="E307">
        <v>0</v>
      </c>
      <c r="F307" t="s">
        <v>2751</v>
      </c>
      <c r="G307" t="s">
        <v>2747</v>
      </c>
      <c r="H307" t="s">
        <v>2747</v>
      </c>
      <c r="I307">
        <v>0</v>
      </c>
      <c r="J307">
        <v>0</v>
      </c>
      <c r="K307">
        <v>0</v>
      </c>
      <c r="L307" t="s">
        <v>2747</v>
      </c>
      <c r="M307">
        <v>0</v>
      </c>
      <c r="N307" t="s">
        <v>2747</v>
      </c>
      <c r="O307" t="s">
        <v>2748</v>
      </c>
      <c r="P307" t="s">
        <v>2751</v>
      </c>
      <c r="Q307" t="s">
        <v>2749</v>
      </c>
      <c r="R307" t="s">
        <v>3315</v>
      </c>
    </row>
    <row r="308" spans="1:18" hidden="1" x14ac:dyDescent="0.3">
      <c r="A308" t="s">
        <v>2745</v>
      </c>
      <c r="B308" t="s">
        <v>2755</v>
      </c>
      <c r="D308">
        <v>1800000</v>
      </c>
      <c r="E308">
        <v>0</v>
      </c>
      <c r="F308" t="s">
        <v>2751</v>
      </c>
      <c r="G308" t="s">
        <v>2747</v>
      </c>
      <c r="H308" t="s">
        <v>2747</v>
      </c>
      <c r="I308">
        <v>0</v>
      </c>
      <c r="J308">
        <v>0</v>
      </c>
      <c r="K308">
        <v>0</v>
      </c>
      <c r="L308" t="s">
        <v>2747</v>
      </c>
      <c r="M308">
        <v>0</v>
      </c>
      <c r="N308" t="s">
        <v>2748</v>
      </c>
      <c r="O308" t="s">
        <v>2747</v>
      </c>
      <c r="P308" t="s">
        <v>2753</v>
      </c>
      <c r="Q308" t="s">
        <v>2749</v>
      </c>
      <c r="R308" t="s">
        <v>3316</v>
      </c>
    </row>
    <row r="309" spans="1:18" hidden="1" x14ac:dyDescent="0.3">
      <c r="A309" t="s">
        <v>2769</v>
      </c>
      <c r="B309" t="s">
        <v>2755</v>
      </c>
      <c r="D309">
        <v>1800000</v>
      </c>
      <c r="E309">
        <v>9000000</v>
      </c>
      <c r="F309" t="s">
        <v>2819</v>
      </c>
      <c r="G309" t="s">
        <v>2748</v>
      </c>
      <c r="H309" t="s">
        <v>2747</v>
      </c>
      <c r="I309">
        <v>0</v>
      </c>
      <c r="J309">
        <v>0</v>
      </c>
      <c r="K309">
        <v>0</v>
      </c>
      <c r="L309" t="s">
        <v>2747</v>
      </c>
      <c r="M309">
        <v>0</v>
      </c>
      <c r="N309" t="s">
        <v>2747</v>
      </c>
      <c r="O309" t="s">
        <v>2748</v>
      </c>
      <c r="P309" t="s">
        <v>2854</v>
      </c>
      <c r="Q309" t="s">
        <v>2749</v>
      </c>
      <c r="R309" t="s">
        <v>3317</v>
      </c>
    </row>
    <row r="310" spans="1:18" hidden="1" x14ac:dyDescent="0.3">
      <c r="A310" t="s">
        <v>2745</v>
      </c>
      <c r="B310" t="s">
        <v>2755</v>
      </c>
      <c r="D310">
        <v>1800000</v>
      </c>
      <c r="E310">
        <v>0</v>
      </c>
      <c r="F310" t="s">
        <v>2751</v>
      </c>
      <c r="G310" t="s">
        <v>2747</v>
      </c>
      <c r="H310" t="s">
        <v>2747</v>
      </c>
      <c r="I310">
        <v>0</v>
      </c>
      <c r="J310">
        <v>0</v>
      </c>
      <c r="K310">
        <v>0</v>
      </c>
      <c r="L310" t="s">
        <v>2747</v>
      </c>
      <c r="M310">
        <v>0</v>
      </c>
      <c r="N310" t="s">
        <v>2747</v>
      </c>
      <c r="O310" t="s">
        <v>2748</v>
      </c>
      <c r="P310" t="s">
        <v>2753</v>
      </c>
      <c r="Q310" t="s">
        <v>2749</v>
      </c>
      <c r="R310" t="s">
        <v>3318</v>
      </c>
    </row>
    <row r="311" spans="1:18" hidden="1" x14ac:dyDescent="0.3">
      <c r="A311" t="s">
        <v>2747</v>
      </c>
      <c r="B311" t="s">
        <v>2755</v>
      </c>
      <c r="D311">
        <v>0</v>
      </c>
      <c r="E311">
        <v>0</v>
      </c>
      <c r="F311" t="s">
        <v>2747</v>
      </c>
      <c r="G311" t="s">
        <v>2747</v>
      </c>
      <c r="H311" t="s">
        <v>2747</v>
      </c>
      <c r="I311">
        <v>0</v>
      </c>
      <c r="J311">
        <v>0</v>
      </c>
      <c r="K311">
        <v>0</v>
      </c>
      <c r="L311" t="s">
        <v>2747</v>
      </c>
      <c r="M311">
        <v>0</v>
      </c>
      <c r="N311" t="s">
        <v>2747</v>
      </c>
      <c r="O311" t="s">
        <v>2748</v>
      </c>
      <c r="P311" t="s">
        <v>2747</v>
      </c>
      <c r="Q311" t="s">
        <v>2749</v>
      </c>
      <c r="R311" t="s">
        <v>3319</v>
      </c>
    </row>
    <row r="312" spans="1:18" hidden="1" x14ac:dyDescent="0.3">
      <c r="A312" t="s">
        <v>2806</v>
      </c>
      <c r="B312" t="s">
        <v>2755</v>
      </c>
      <c r="D312">
        <v>3600000</v>
      </c>
      <c r="E312">
        <v>9000000</v>
      </c>
      <c r="F312" t="s">
        <v>2814</v>
      </c>
      <c r="G312" t="s">
        <v>2748</v>
      </c>
      <c r="H312" t="s">
        <v>2747</v>
      </c>
      <c r="I312">
        <v>0</v>
      </c>
      <c r="J312">
        <v>0</v>
      </c>
      <c r="K312">
        <v>0</v>
      </c>
      <c r="L312" t="s">
        <v>2747</v>
      </c>
      <c r="M312">
        <v>0</v>
      </c>
      <c r="N312" t="s">
        <v>2747</v>
      </c>
      <c r="O312" t="s">
        <v>2748</v>
      </c>
      <c r="P312" t="s">
        <v>2761</v>
      </c>
      <c r="Q312" t="s">
        <v>2749</v>
      </c>
      <c r="R312" t="s">
        <v>3320</v>
      </c>
    </row>
    <row r="313" spans="1:18" hidden="1" x14ac:dyDescent="0.3">
      <c r="A313" t="s">
        <v>2745</v>
      </c>
      <c r="B313" t="s">
        <v>2755</v>
      </c>
      <c r="D313">
        <v>0</v>
      </c>
      <c r="E313">
        <v>0</v>
      </c>
      <c r="F313" t="s">
        <v>2747</v>
      </c>
      <c r="G313" t="s">
        <v>2747</v>
      </c>
      <c r="H313" t="s">
        <v>2747</v>
      </c>
      <c r="I313">
        <v>0</v>
      </c>
      <c r="J313">
        <v>0</v>
      </c>
      <c r="K313">
        <v>0</v>
      </c>
      <c r="L313" t="s">
        <v>2747</v>
      </c>
      <c r="M313">
        <v>0</v>
      </c>
      <c r="N313" t="s">
        <v>2747</v>
      </c>
      <c r="O313" t="s">
        <v>2748</v>
      </c>
      <c r="P313" t="s">
        <v>2747</v>
      </c>
      <c r="Q313" t="s">
        <v>2749</v>
      </c>
      <c r="R313" t="s">
        <v>3321</v>
      </c>
    </row>
    <row r="314" spans="1:18" hidden="1" x14ac:dyDescent="0.3">
      <c r="A314" t="s">
        <v>2943</v>
      </c>
      <c r="B314" t="s">
        <v>2755</v>
      </c>
      <c r="D314">
        <v>12600000</v>
      </c>
      <c r="E314">
        <v>12600000</v>
      </c>
      <c r="F314" t="s">
        <v>2748</v>
      </c>
      <c r="G314" t="s">
        <v>2789</v>
      </c>
      <c r="H314" t="s">
        <v>2747</v>
      </c>
      <c r="I314">
        <v>0</v>
      </c>
      <c r="J314">
        <v>0</v>
      </c>
      <c r="K314">
        <v>0</v>
      </c>
      <c r="L314" t="s">
        <v>2747</v>
      </c>
      <c r="M314">
        <v>0</v>
      </c>
      <c r="N314" t="s">
        <v>2748</v>
      </c>
      <c r="O314" t="s">
        <v>2747</v>
      </c>
      <c r="P314" t="s">
        <v>3205</v>
      </c>
      <c r="Q314" t="s">
        <v>2749</v>
      </c>
      <c r="R314" t="s">
        <v>3322</v>
      </c>
    </row>
    <row r="315" spans="1:18" hidden="1" x14ac:dyDescent="0.3">
      <c r="A315" t="s">
        <v>2747</v>
      </c>
      <c r="B315" t="s">
        <v>2755</v>
      </c>
      <c r="D315">
        <v>7200000</v>
      </c>
      <c r="E315">
        <v>0</v>
      </c>
      <c r="F315" t="s">
        <v>2751</v>
      </c>
      <c r="G315" t="s">
        <v>2747</v>
      </c>
      <c r="H315" t="s">
        <v>2747</v>
      </c>
      <c r="I315">
        <v>0</v>
      </c>
      <c r="J315">
        <v>0</v>
      </c>
      <c r="K315">
        <v>0</v>
      </c>
      <c r="L315" t="s">
        <v>2747</v>
      </c>
      <c r="M315">
        <v>0</v>
      </c>
      <c r="N315" t="s">
        <v>2747</v>
      </c>
      <c r="O315" t="s">
        <v>2748</v>
      </c>
      <c r="P315" t="s">
        <v>2751</v>
      </c>
      <c r="Q315" t="s">
        <v>2749</v>
      </c>
      <c r="R315" t="s">
        <v>3323</v>
      </c>
    </row>
    <row r="316" spans="1:18" hidden="1" x14ac:dyDescent="0.3">
      <c r="A316" t="s">
        <v>2771</v>
      </c>
      <c r="B316" t="s">
        <v>2755</v>
      </c>
      <c r="D316">
        <v>16200000</v>
      </c>
      <c r="E316">
        <v>10800000</v>
      </c>
      <c r="F316" t="s">
        <v>2982</v>
      </c>
      <c r="G316" t="s">
        <v>2907</v>
      </c>
      <c r="H316" t="s">
        <v>2747</v>
      </c>
      <c r="I316">
        <v>0</v>
      </c>
      <c r="J316">
        <v>0</v>
      </c>
      <c r="K316">
        <v>0</v>
      </c>
      <c r="L316" t="s">
        <v>2747</v>
      </c>
      <c r="M316">
        <v>0</v>
      </c>
      <c r="N316" t="s">
        <v>2747</v>
      </c>
      <c r="O316" t="s">
        <v>2748</v>
      </c>
      <c r="P316" t="s">
        <v>3324</v>
      </c>
      <c r="Q316" t="s">
        <v>2749</v>
      </c>
      <c r="R316" t="s">
        <v>3325</v>
      </c>
    </row>
    <row r="317" spans="1:18" hidden="1" x14ac:dyDescent="0.3">
      <c r="A317" t="s">
        <v>2745</v>
      </c>
      <c r="B317" t="s">
        <v>2755</v>
      </c>
      <c r="D317">
        <v>0</v>
      </c>
      <c r="E317">
        <v>0</v>
      </c>
      <c r="F317" t="s">
        <v>2747</v>
      </c>
      <c r="G317" t="s">
        <v>2747</v>
      </c>
      <c r="H317" t="s">
        <v>2747</v>
      </c>
      <c r="I317">
        <v>0</v>
      </c>
      <c r="J317">
        <v>0</v>
      </c>
      <c r="K317">
        <v>0</v>
      </c>
      <c r="L317" t="s">
        <v>2747</v>
      </c>
      <c r="M317">
        <v>0</v>
      </c>
      <c r="N317" t="s">
        <v>2747</v>
      </c>
      <c r="O317" t="s">
        <v>2748</v>
      </c>
      <c r="P317" t="s">
        <v>2747</v>
      </c>
      <c r="Q317" t="s">
        <v>2749</v>
      </c>
      <c r="R317" t="s">
        <v>3326</v>
      </c>
    </row>
    <row r="318" spans="1:18" hidden="1" x14ac:dyDescent="0.3">
      <c r="A318" t="s">
        <v>2747</v>
      </c>
      <c r="B318" t="s">
        <v>2755</v>
      </c>
      <c r="D318">
        <v>3600000</v>
      </c>
      <c r="E318">
        <v>0</v>
      </c>
      <c r="F318" t="s">
        <v>2751</v>
      </c>
      <c r="G318" t="s">
        <v>2747</v>
      </c>
      <c r="H318" t="s">
        <v>2747</v>
      </c>
      <c r="I318">
        <v>0</v>
      </c>
      <c r="J318">
        <v>0</v>
      </c>
      <c r="K318">
        <v>0</v>
      </c>
      <c r="L318" t="s">
        <v>2747</v>
      </c>
      <c r="M318">
        <v>0</v>
      </c>
      <c r="N318" t="s">
        <v>2747</v>
      </c>
      <c r="O318" t="s">
        <v>2748</v>
      </c>
      <c r="P318" t="s">
        <v>2751</v>
      </c>
      <c r="Q318" t="s">
        <v>2749</v>
      </c>
      <c r="R318" t="s">
        <v>3327</v>
      </c>
    </row>
    <row r="319" spans="1:18" hidden="1" x14ac:dyDescent="0.3">
      <c r="A319" t="s">
        <v>2759</v>
      </c>
      <c r="B319" t="s">
        <v>2755</v>
      </c>
      <c r="D319">
        <v>1800000</v>
      </c>
      <c r="E319">
        <v>3600000</v>
      </c>
      <c r="F319" t="s">
        <v>2789</v>
      </c>
      <c r="G319" t="s">
        <v>2748</v>
      </c>
      <c r="H319" t="s">
        <v>2747</v>
      </c>
      <c r="I319">
        <v>0</v>
      </c>
      <c r="J319">
        <v>0</v>
      </c>
      <c r="K319">
        <v>0</v>
      </c>
      <c r="L319" t="s">
        <v>2747</v>
      </c>
      <c r="M319">
        <v>0</v>
      </c>
      <c r="N319" t="s">
        <v>2747</v>
      </c>
      <c r="O319" t="s">
        <v>2748</v>
      </c>
      <c r="P319" t="s">
        <v>2761</v>
      </c>
      <c r="Q319" t="s">
        <v>2749</v>
      </c>
      <c r="R319" t="s">
        <v>3328</v>
      </c>
    </row>
    <row r="320" spans="1:18" hidden="1" x14ac:dyDescent="0.3">
      <c r="A320" t="s">
        <v>2747</v>
      </c>
      <c r="B320" t="s">
        <v>2755</v>
      </c>
      <c r="D320">
        <v>0</v>
      </c>
      <c r="E320">
        <v>1800000</v>
      </c>
      <c r="F320" t="s">
        <v>2747</v>
      </c>
      <c r="G320" t="s">
        <v>2751</v>
      </c>
      <c r="H320" t="s">
        <v>2751</v>
      </c>
      <c r="I320">
        <v>0</v>
      </c>
      <c r="J320">
        <v>0</v>
      </c>
      <c r="K320">
        <v>0</v>
      </c>
      <c r="L320" t="s">
        <v>2747</v>
      </c>
      <c r="M320">
        <v>0</v>
      </c>
      <c r="N320" t="s">
        <v>2747</v>
      </c>
      <c r="O320" t="s">
        <v>2748</v>
      </c>
      <c r="P320" t="s">
        <v>2747</v>
      </c>
      <c r="Q320" t="s">
        <v>2749</v>
      </c>
      <c r="R320" t="s">
        <v>3329</v>
      </c>
    </row>
    <row r="321" spans="1:18" hidden="1" x14ac:dyDescent="0.3">
      <c r="A321" t="s">
        <v>2806</v>
      </c>
      <c r="B321" t="s">
        <v>2755</v>
      </c>
      <c r="D321">
        <v>7200000</v>
      </c>
      <c r="E321">
        <v>16200000</v>
      </c>
      <c r="F321" t="s">
        <v>3330</v>
      </c>
      <c r="G321" t="s">
        <v>2748</v>
      </c>
      <c r="H321" t="s">
        <v>2747</v>
      </c>
      <c r="I321">
        <v>0</v>
      </c>
      <c r="J321">
        <v>0</v>
      </c>
      <c r="K321">
        <v>0</v>
      </c>
      <c r="L321" t="s">
        <v>2747</v>
      </c>
      <c r="M321">
        <v>0</v>
      </c>
      <c r="N321" t="s">
        <v>2747</v>
      </c>
      <c r="O321" t="s">
        <v>2748</v>
      </c>
      <c r="P321" t="s">
        <v>2753</v>
      </c>
      <c r="Q321" t="s">
        <v>2749</v>
      </c>
      <c r="R321" t="s">
        <v>3331</v>
      </c>
    </row>
    <row r="322" spans="1:18" hidden="1" x14ac:dyDescent="0.3">
      <c r="A322" t="s">
        <v>2745</v>
      </c>
      <c r="B322" t="s">
        <v>2755</v>
      </c>
      <c r="D322">
        <v>3600000</v>
      </c>
      <c r="E322">
        <v>1800000</v>
      </c>
      <c r="F322" t="s">
        <v>2807</v>
      </c>
      <c r="G322" t="s">
        <v>2808</v>
      </c>
      <c r="H322" t="s">
        <v>2747</v>
      </c>
      <c r="I322">
        <v>0</v>
      </c>
      <c r="J322">
        <v>0</v>
      </c>
      <c r="K322">
        <v>0</v>
      </c>
      <c r="L322" t="s">
        <v>2747</v>
      </c>
      <c r="M322">
        <v>0</v>
      </c>
      <c r="N322" t="s">
        <v>2747</v>
      </c>
      <c r="O322" t="s">
        <v>2748</v>
      </c>
      <c r="P322" t="s">
        <v>2763</v>
      </c>
      <c r="Q322" t="s">
        <v>2749</v>
      </c>
      <c r="R322" t="s">
        <v>3332</v>
      </c>
    </row>
    <row r="323" spans="1:18" hidden="1" x14ac:dyDescent="0.3">
      <c r="A323" t="s">
        <v>2747</v>
      </c>
      <c r="B323" t="s">
        <v>2755</v>
      </c>
      <c r="D323">
        <v>0</v>
      </c>
      <c r="E323">
        <v>1800000</v>
      </c>
      <c r="F323" t="s">
        <v>2747</v>
      </c>
      <c r="G323" t="s">
        <v>2751</v>
      </c>
      <c r="H323" t="s">
        <v>2751</v>
      </c>
      <c r="I323">
        <v>0</v>
      </c>
      <c r="J323">
        <v>0</v>
      </c>
      <c r="K323">
        <v>0</v>
      </c>
      <c r="L323" t="s">
        <v>2747</v>
      </c>
      <c r="M323">
        <v>0</v>
      </c>
      <c r="N323" t="s">
        <v>2747</v>
      </c>
      <c r="O323" t="s">
        <v>2748</v>
      </c>
      <c r="P323" t="s">
        <v>2747</v>
      </c>
      <c r="Q323" t="s">
        <v>2749</v>
      </c>
      <c r="R323" t="s">
        <v>3333</v>
      </c>
    </row>
    <row r="324" spans="1:18" hidden="1" x14ac:dyDescent="0.3">
      <c r="A324" t="s">
        <v>2745</v>
      </c>
      <c r="B324" t="s">
        <v>2755</v>
      </c>
      <c r="D324">
        <v>0</v>
      </c>
      <c r="E324">
        <v>0</v>
      </c>
      <c r="F324" t="s">
        <v>2747</v>
      </c>
      <c r="G324" t="s">
        <v>2747</v>
      </c>
      <c r="H324" t="s">
        <v>2747</v>
      </c>
      <c r="I324">
        <v>0</v>
      </c>
      <c r="J324">
        <v>0</v>
      </c>
      <c r="K324">
        <v>0</v>
      </c>
      <c r="L324" t="s">
        <v>2747</v>
      </c>
      <c r="M324">
        <v>0</v>
      </c>
      <c r="N324" t="s">
        <v>2747</v>
      </c>
      <c r="O324" t="s">
        <v>2748</v>
      </c>
      <c r="P324" t="s">
        <v>2747</v>
      </c>
      <c r="Q324" t="s">
        <v>2749</v>
      </c>
      <c r="R324" t="s">
        <v>3334</v>
      </c>
    </row>
    <row r="325" spans="1:18" hidden="1" x14ac:dyDescent="0.3">
      <c r="A325" t="s">
        <v>2771</v>
      </c>
      <c r="B325" t="s">
        <v>2755</v>
      </c>
      <c r="D325">
        <v>7200000</v>
      </c>
      <c r="E325">
        <v>7200000</v>
      </c>
      <c r="F325" t="s">
        <v>2748</v>
      </c>
      <c r="G325" t="s">
        <v>2789</v>
      </c>
      <c r="H325" t="s">
        <v>2747</v>
      </c>
      <c r="I325">
        <v>0</v>
      </c>
      <c r="J325">
        <v>0</v>
      </c>
      <c r="K325">
        <v>0</v>
      </c>
      <c r="L325" t="s">
        <v>2747</v>
      </c>
      <c r="M325">
        <v>0</v>
      </c>
      <c r="N325" t="s">
        <v>2747</v>
      </c>
      <c r="O325" t="s">
        <v>2748</v>
      </c>
      <c r="P325" t="s">
        <v>3219</v>
      </c>
      <c r="Q325" t="s">
        <v>2749</v>
      </c>
      <c r="R325" t="s">
        <v>3335</v>
      </c>
    </row>
    <row r="326" spans="1:18" hidden="1" x14ac:dyDescent="0.3">
      <c r="A326" t="s">
        <v>2747</v>
      </c>
      <c r="B326" t="s">
        <v>2755</v>
      </c>
      <c r="D326">
        <v>0</v>
      </c>
      <c r="E326">
        <v>3600000</v>
      </c>
      <c r="F326" t="s">
        <v>2747</v>
      </c>
      <c r="G326" t="s">
        <v>2751</v>
      </c>
      <c r="H326" t="s">
        <v>2751</v>
      </c>
      <c r="I326">
        <v>0</v>
      </c>
      <c r="J326">
        <v>0</v>
      </c>
      <c r="K326">
        <v>0</v>
      </c>
      <c r="L326" t="s">
        <v>2747</v>
      </c>
      <c r="M326">
        <v>0</v>
      </c>
      <c r="N326" t="s">
        <v>2747</v>
      </c>
      <c r="O326" t="s">
        <v>2748</v>
      </c>
      <c r="P326" t="s">
        <v>2747</v>
      </c>
      <c r="Q326" t="s">
        <v>2749</v>
      </c>
      <c r="R326" t="s">
        <v>3336</v>
      </c>
    </row>
    <row r="327" spans="1:18" hidden="1" x14ac:dyDescent="0.3">
      <c r="A327" t="s">
        <v>2806</v>
      </c>
      <c r="B327" t="s">
        <v>2755</v>
      </c>
      <c r="D327">
        <v>9000000</v>
      </c>
      <c r="E327">
        <v>9000000</v>
      </c>
      <c r="F327" t="s">
        <v>2748</v>
      </c>
      <c r="G327" t="s">
        <v>2789</v>
      </c>
      <c r="H327" t="s">
        <v>2747</v>
      </c>
      <c r="I327">
        <v>0</v>
      </c>
      <c r="J327">
        <v>0</v>
      </c>
      <c r="K327">
        <v>0</v>
      </c>
      <c r="L327" t="s">
        <v>2747</v>
      </c>
      <c r="M327">
        <v>0</v>
      </c>
      <c r="N327" t="s">
        <v>2748</v>
      </c>
      <c r="O327" t="s">
        <v>2747</v>
      </c>
      <c r="P327" t="s">
        <v>3298</v>
      </c>
      <c r="Q327" t="s">
        <v>2749</v>
      </c>
      <c r="R327" t="s">
        <v>3337</v>
      </c>
    </row>
    <row r="328" spans="1:18" hidden="1" x14ac:dyDescent="0.3">
      <c r="A328" t="s">
        <v>2771</v>
      </c>
      <c r="B328" t="s">
        <v>2755</v>
      </c>
      <c r="D328">
        <v>9000000</v>
      </c>
      <c r="E328">
        <v>23400000</v>
      </c>
      <c r="F328" t="s">
        <v>3338</v>
      </c>
      <c r="G328" t="s">
        <v>2748</v>
      </c>
      <c r="H328" t="s">
        <v>2748</v>
      </c>
      <c r="I328">
        <v>0</v>
      </c>
      <c r="J328">
        <v>0</v>
      </c>
      <c r="K328">
        <v>0</v>
      </c>
      <c r="L328" t="s">
        <v>2747</v>
      </c>
      <c r="M328">
        <v>0</v>
      </c>
      <c r="N328" t="s">
        <v>2747</v>
      </c>
      <c r="O328" t="s">
        <v>2748</v>
      </c>
      <c r="P328" t="s">
        <v>2753</v>
      </c>
      <c r="Q328" t="s">
        <v>2749</v>
      </c>
      <c r="R328" t="s">
        <v>3339</v>
      </c>
    </row>
    <row r="329" spans="1:18" hidden="1" x14ac:dyDescent="0.3">
      <c r="A329" t="s">
        <v>2747</v>
      </c>
      <c r="B329" t="s">
        <v>2755</v>
      </c>
      <c r="D329">
        <v>1800000</v>
      </c>
      <c r="E329">
        <v>0</v>
      </c>
      <c r="F329" t="s">
        <v>2751</v>
      </c>
      <c r="G329" t="s">
        <v>2747</v>
      </c>
      <c r="H329" t="s">
        <v>2747</v>
      </c>
      <c r="I329">
        <v>0</v>
      </c>
      <c r="J329">
        <v>0</v>
      </c>
      <c r="K329">
        <v>0</v>
      </c>
      <c r="L329" t="s">
        <v>2747</v>
      </c>
      <c r="M329">
        <v>0</v>
      </c>
      <c r="N329" t="s">
        <v>2747</v>
      </c>
      <c r="O329" t="s">
        <v>2748</v>
      </c>
      <c r="P329" t="s">
        <v>2751</v>
      </c>
      <c r="Q329" t="s">
        <v>2749</v>
      </c>
      <c r="R329" t="s">
        <v>3340</v>
      </c>
    </row>
    <row r="330" spans="1:18" hidden="1" x14ac:dyDescent="0.3">
      <c r="A330" t="s">
        <v>2747</v>
      </c>
      <c r="B330" t="s">
        <v>2755</v>
      </c>
      <c r="D330">
        <v>1800000</v>
      </c>
      <c r="E330">
        <v>1800000</v>
      </c>
      <c r="F330" t="s">
        <v>2748</v>
      </c>
      <c r="G330" t="s">
        <v>2789</v>
      </c>
      <c r="H330" t="s">
        <v>2747</v>
      </c>
      <c r="I330">
        <v>0</v>
      </c>
      <c r="J330">
        <v>0</v>
      </c>
      <c r="K330">
        <v>0</v>
      </c>
      <c r="L330" t="s">
        <v>2747</v>
      </c>
      <c r="M330">
        <v>0</v>
      </c>
      <c r="N330" t="s">
        <v>2747</v>
      </c>
      <c r="O330" t="s">
        <v>2748</v>
      </c>
      <c r="P330" t="s">
        <v>2751</v>
      </c>
      <c r="Q330" t="s">
        <v>2749</v>
      </c>
      <c r="R330" t="s">
        <v>3341</v>
      </c>
    </row>
    <row r="331" spans="1:18" hidden="1" x14ac:dyDescent="0.3">
      <c r="A331" t="s">
        <v>2745</v>
      </c>
      <c r="B331" t="s">
        <v>2755</v>
      </c>
      <c r="D331">
        <v>3600000</v>
      </c>
      <c r="E331">
        <v>1800000</v>
      </c>
      <c r="F331" t="s">
        <v>2807</v>
      </c>
      <c r="G331" t="s">
        <v>2808</v>
      </c>
      <c r="H331" t="s">
        <v>2747</v>
      </c>
      <c r="I331">
        <v>0</v>
      </c>
      <c r="J331">
        <v>0</v>
      </c>
      <c r="K331">
        <v>0</v>
      </c>
      <c r="L331" t="s">
        <v>2747</v>
      </c>
      <c r="M331">
        <v>0</v>
      </c>
      <c r="N331" t="s">
        <v>2747</v>
      </c>
      <c r="O331" t="s">
        <v>2748</v>
      </c>
      <c r="P331" t="s">
        <v>2763</v>
      </c>
      <c r="Q331" t="s">
        <v>2749</v>
      </c>
      <c r="R331" t="s">
        <v>3342</v>
      </c>
    </row>
    <row r="332" spans="1:18" hidden="1" x14ac:dyDescent="0.3">
      <c r="A332" t="s">
        <v>2759</v>
      </c>
      <c r="B332" t="s">
        <v>2755</v>
      </c>
      <c r="D332">
        <v>0</v>
      </c>
      <c r="E332">
        <v>0</v>
      </c>
      <c r="F332" t="s">
        <v>2747</v>
      </c>
      <c r="G332" t="s">
        <v>2747</v>
      </c>
      <c r="H332" t="s">
        <v>2747</v>
      </c>
      <c r="I332">
        <v>0</v>
      </c>
      <c r="J332">
        <v>0</v>
      </c>
      <c r="K332">
        <v>0</v>
      </c>
      <c r="L332" t="s">
        <v>2747</v>
      </c>
      <c r="M332">
        <v>0</v>
      </c>
      <c r="N332" t="s">
        <v>2747</v>
      </c>
      <c r="O332" t="s">
        <v>2748</v>
      </c>
      <c r="P332" t="s">
        <v>2747</v>
      </c>
      <c r="Q332" t="s">
        <v>2749</v>
      </c>
      <c r="R332" t="s">
        <v>3343</v>
      </c>
    </row>
    <row r="333" spans="1:18" hidden="1" x14ac:dyDescent="0.3">
      <c r="A333" t="s">
        <v>2771</v>
      </c>
      <c r="B333" t="s">
        <v>2755</v>
      </c>
      <c r="D333">
        <v>18000000</v>
      </c>
      <c r="E333">
        <v>7200000</v>
      </c>
      <c r="F333" t="s">
        <v>3344</v>
      </c>
      <c r="G333" t="s">
        <v>2819</v>
      </c>
      <c r="H333" t="s">
        <v>2747</v>
      </c>
      <c r="I333">
        <v>0</v>
      </c>
      <c r="J333">
        <v>0</v>
      </c>
      <c r="K333">
        <v>0</v>
      </c>
      <c r="L333" t="s">
        <v>2747</v>
      </c>
      <c r="M333">
        <v>0</v>
      </c>
      <c r="N333" t="s">
        <v>2747</v>
      </c>
      <c r="O333" t="s">
        <v>2748</v>
      </c>
      <c r="P333" t="s">
        <v>2763</v>
      </c>
      <c r="Q333" t="s">
        <v>2749</v>
      </c>
      <c r="R333" t="s">
        <v>3345</v>
      </c>
    </row>
    <row r="334" spans="1:18" hidden="1" x14ac:dyDescent="0.3">
      <c r="A334" t="s">
        <v>2812</v>
      </c>
      <c r="B334" t="s">
        <v>2755</v>
      </c>
      <c r="D334">
        <v>28800000</v>
      </c>
      <c r="E334">
        <v>19800000</v>
      </c>
      <c r="F334" t="s">
        <v>3346</v>
      </c>
      <c r="G334" t="s">
        <v>3347</v>
      </c>
      <c r="H334" t="s">
        <v>2747</v>
      </c>
      <c r="I334">
        <v>0</v>
      </c>
      <c r="J334">
        <v>1</v>
      </c>
      <c r="K334">
        <v>0</v>
      </c>
      <c r="L334" t="s">
        <v>2747</v>
      </c>
      <c r="M334">
        <v>0</v>
      </c>
      <c r="N334" t="s">
        <v>2747</v>
      </c>
      <c r="O334" t="s">
        <v>2748</v>
      </c>
      <c r="P334" t="s">
        <v>3348</v>
      </c>
      <c r="Q334" t="s">
        <v>2749</v>
      </c>
      <c r="R334" t="s">
        <v>3349</v>
      </c>
    </row>
    <row r="335" spans="1:18" hidden="1" x14ac:dyDescent="0.3">
      <c r="A335" t="s">
        <v>2769</v>
      </c>
      <c r="B335" t="s">
        <v>2755</v>
      </c>
      <c r="D335">
        <v>3600000</v>
      </c>
      <c r="E335">
        <v>1800000</v>
      </c>
      <c r="F335" t="s">
        <v>2807</v>
      </c>
      <c r="G335" t="s">
        <v>2808</v>
      </c>
      <c r="H335" t="s">
        <v>2748</v>
      </c>
      <c r="I335">
        <v>0</v>
      </c>
      <c r="J335">
        <v>0</v>
      </c>
      <c r="K335">
        <v>0</v>
      </c>
      <c r="L335" t="s">
        <v>2747</v>
      </c>
      <c r="M335">
        <v>0</v>
      </c>
      <c r="N335" t="s">
        <v>2747</v>
      </c>
      <c r="O335" t="s">
        <v>2748</v>
      </c>
      <c r="P335" t="s">
        <v>2850</v>
      </c>
      <c r="Q335" t="s">
        <v>2749</v>
      </c>
      <c r="R335" t="s">
        <v>3350</v>
      </c>
    </row>
    <row r="336" spans="1:18" hidden="1" x14ac:dyDescent="0.3">
      <c r="A336" t="s">
        <v>2747</v>
      </c>
      <c r="B336" t="s">
        <v>2755</v>
      </c>
      <c r="D336">
        <v>3600000</v>
      </c>
      <c r="E336">
        <v>1800000</v>
      </c>
      <c r="F336" t="s">
        <v>2807</v>
      </c>
      <c r="G336" t="s">
        <v>2808</v>
      </c>
      <c r="H336" t="s">
        <v>2747</v>
      </c>
      <c r="I336">
        <v>0</v>
      </c>
      <c r="J336">
        <v>0</v>
      </c>
      <c r="K336">
        <v>0</v>
      </c>
      <c r="L336" t="s">
        <v>2747</v>
      </c>
      <c r="M336">
        <v>0</v>
      </c>
      <c r="N336" t="s">
        <v>2747</v>
      </c>
      <c r="O336" t="s">
        <v>2748</v>
      </c>
      <c r="P336" t="s">
        <v>2751</v>
      </c>
      <c r="Q336" t="s">
        <v>2749</v>
      </c>
      <c r="R336" t="s">
        <v>3351</v>
      </c>
    </row>
    <row r="337" spans="1:18" hidden="1" x14ac:dyDescent="0.3">
      <c r="A337" t="s">
        <v>2747</v>
      </c>
      <c r="B337" t="s">
        <v>2755</v>
      </c>
      <c r="D337">
        <v>1800000</v>
      </c>
      <c r="E337">
        <v>1800000</v>
      </c>
      <c r="F337" t="s">
        <v>2748</v>
      </c>
      <c r="G337" t="s">
        <v>2789</v>
      </c>
      <c r="H337" t="s">
        <v>2747</v>
      </c>
      <c r="I337">
        <v>0</v>
      </c>
      <c r="J337">
        <v>0</v>
      </c>
      <c r="K337">
        <v>0</v>
      </c>
      <c r="L337" t="s">
        <v>2747</v>
      </c>
      <c r="M337">
        <v>0</v>
      </c>
      <c r="N337" t="s">
        <v>2747</v>
      </c>
      <c r="O337" t="s">
        <v>2748</v>
      </c>
      <c r="P337" t="s">
        <v>2751</v>
      </c>
      <c r="Q337" t="s">
        <v>2749</v>
      </c>
      <c r="R337" t="s">
        <v>3352</v>
      </c>
    </row>
    <row r="338" spans="1:18" hidden="1" x14ac:dyDescent="0.3">
      <c r="A338" t="s">
        <v>2745</v>
      </c>
      <c r="B338" t="s">
        <v>2755</v>
      </c>
      <c r="D338">
        <v>1800000</v>
      </c>
      <c r="E338">
        <v>0</v>
      </c>
      <c r="F338" t="s">
        <v>2751</v>
      </c>
      <c r="G338" t="s">
        <v>2747</v>
      </c>
      <c r="H338" t="s">
        <v>2747</v>
      </c>
      <c r="I338">
        <v>0</v>
      </c>
      <c r="J338">
        <v>0</v>
      </c>
      <c r="K338">
        <v>0</v>
      </c>
      <c r="L338" t="s">
        <v>2747</v>
      </c>
      <c r="M338">
        <v>0</v>
      </c>
      <c r="N338" t="s">
        <v>2747</v>
      </c>
      <c r="O338" t="s">
        <v>2748</v>
      </c>
      <c r="P338" t="s">
        <v>2753</v>
      </c>
      <c r="Q338" t="s">
        <v>2749</v>
      </c>
      <c r="R338" t="s">
        <v>3353</v>
      </c>
    </row>
    <row r="339" spans="1:18" hidden="1" x14ac:dyDescent="0.3">
      <c r="A339" t="s">
        <v>2759</v>
      </c>
      <c r="B339" t="s">
        <v>2755</v>
      </c>
      <c r="D339">
        <v>1800000</v>
      </c>
      <c r="E339">
        <v>7200000</v>
      </c>
      <c r="F339" t="s">
        <v>2808</v>
      </c>
      <c r="G339" t="s">
        <v>2748</v>
      </c>
      <c r="H339" t="s">
        <v>2747</v>
      </c>
      <c r="I339">
        <v>0</v>
      </c>
      <c r="J339">
        <v>0</v>
      </c>
      <c r="K339">
        <v>0</v>
      </c>
      <c r="L339" t="s">
        <v>2747</v>
      </c>
      <c r="M339">
        <v>0</v>
      </c>
      <c r="N339" t="s">
        <v>2747</v>
      </c>
      <c r="O339" t="s">
        <v>2748</v>
      </c>
      <c r="P339" t="s">
        <v>2761</v>
      </c>
      <c r="Q339" t="s">
        <v>2749</v>
      </c>
      <c r="R339" t="s">
        <v>3354</v>
      </c>
    </row>
    <row r="340" spans="1:18" hidden="1" x14ac:dyDescent="0.3">
      <c r="A340" t="s">
        <v>2747</v>
      </c>
      <c r="B340" t="s">
        <v>2755</v>
      </c>
      <c r="D340">
        <v>0</v>
      </c>
      <c r="E340">
        <v>0</v>
      </c>
      <c r="F340" t="s">
        <v>2747</v>
      </c>
      <c r="G340" t="s">
        <v>2747</v>
      </c>
      <c r="H340" t="s">
        <v>2747</v>
      </c>
      <c r="I340">
        <v>0</v>
      </c>
      <c r="J340">
        <v>0</v>
      </c>
      <c r="K340">
        <v>0</v>
      </c>
      <c r="L340" t="s">
        <v>2747</v>
      </c>
      <c r="M340">
        <v>0</v>
      </c>
      <c r="N340" t="s">
        <v>2747</v>
      </c>
      <c r="O340" t="s">
        <v>2748</v>
      </c>
      <c r="P340" t="s">
        <v>2747</v>
      </c>
      <c r="Q340" t="s">
        <v>2749</v>
      </c>
      <c r="R340" t="s">
        <v>3355</v>
      </c>
    </row>
    <row r="341" spans="1:18" hidden="1" x14ac:dyDescent="0.3">
      <c r="A341" t="s">
        <v>2745</v>
      </c>
      <c r="B341" t="s">
        <v>2755</v>
      </c>
      <c r="D341">
        <v>0</v>
      </c>
      <c r="E341">
        <v>1800000</v>
      </c>
      <c r="F341" t="s">
        <v>2747</v>
      </c>
      <c r="G341" t="s">
        <v>2751</v>
      </c>
      <c r="H341" t="s">
        <v>2751</v>
      </c>
      <c r="I341">
        <v>0</v>
      </c>
      <c r="J341">
        <v>0</v>
      </c>
      <c r="K341">
        <v>0</v>
      </c>
      <c r="L341" t="s">
        <v>2747</v>
      </c>
      <c r="M341">
        <v>0</v>
      </c>
      <c r="N341" t="s">
        <v>2747</v>
      </c>
      <c r="O341" t="s">
        <v>2748</v>
      </c>
      <c r="P341" t="s">
        <v>2747</v>
      </c>
      <c r="Q341" t="s">
        <v>2749</v>
      </c>
      <c r="R341" t="s">
        <v>3356</v>
      </c>
    </row>
    <row r="342" spans="1:18" hidden="1" x14ac:dyDescent="0.3">
      <c r="A342" t="s">
        <v>2745</v>
      </c>
      <c r="B342" t="s">
        <v>2755</v>
      </c>
      <c r="D342">
        <v>1800000</v>
      </c>
      <c r="E342">
        <v>0</v>
      </c>
      <c r="F342" t="s">
        <v>2751</v>
      </c>
      <c r="G342" t="s">
        <v>2747</v>
      </c>
      <c r="H342" t="s">
        <v>2747</v>
      </c>
      <c r="I342">
        <v>0</v>
      </c>
      <c r="J342">
        <v>0</v>
      </c>
      <c r="K342">
        <v>0</v>
      </c>
      <c r="L342" t="s">
        <v>2747</v>
      </c>
      <c r="M342">
        <v>0</v>
      </c>
      <c r="N342" t="s">
        <v>2747</v>
      </c>
      <c r="O342" t="s">
        <v>2748</v>
      </c>
      <c r="P342" t="s">
        <v>2753</v>
      </c>
      <c r="Q342" t="s">
        <v>2749</v>
      </c>
      <c r="R342" t="s">
        <v>3357</v>
      </c>
    </row>
    <row r="343" spans="1:18" hidden="1" x14ac:dyDescent="0.3">
      <c r="A343" t="s">
        <v>2747</v>
      </c>
      <c r="B343" t="s">
        <v>2755</v>
      </c>
      <c r="D343">
        <v>0</v>
      </c>
      <c r="E343">
        <v>3600000</v>
      </c>
      <c r="F343" t="s">
        <v>2747</v>
      </c>
      <c r="G343" t="s">
        <v>2751</v>
      </c>
      <c r="H343" t="s">
        <v>2751</v>
      </c>
      <c r="I343">
        <v>0</v>
      </c>
      <c r="J343">
        <v>0</v>
      </c>
      <c r="K343">
        <v>0</v>
      </c>
      <c r="L343" t="s">
        <v>2747</v>
      </c>
      <c r="M343">
        <v>0</v>
      </c>
      <c r="N343" t="s">
        <v>2747</v>
      </c>
      <c r="O343" t="s">
        <v>2748</v>
      </c>
      <c r="P343" t="s">
        <v>2747</v>
      </c>
      <c r="Q343" t="s">
        <v>2749</v>
      </c>
      <c r="R343" t="s">
        <v>3358</v>
      </c>
    </row>
    <row r="344" spans="1:18" hidden="1" x14ac:dyDescent="0.3">
      <c r="A344" t="s">
        <v>2769</v>
      </c>
      <c r="B344" t="s">
        <v>2755</v>
      </c>
      <c r="D344">
        <v>5400000</v>
      </c>
      <c r="E344">
        <v>0</v>
      </c>
      <c r="F344" t="s">
        <v>2751</v>
      </c>
      <c r="G344" t="s">
        <v>2747</v>
      </c>
      <c r="H344" t="s">
        <v>2748</v>
      </c>
      <c r="I344">
        <v>0</v>
      </c>
      <c r="J344">
        <v>0</v>
      </c>
      <c r="K344">
        <v>0</v>
      </c>
      <c r="L344" t="s">
        <v>2747</v>
      </c>
      <c r="M344">
        <v>0</v>
      </c>
      <c r="N344" t="s">
        <v>2747</v>
      </c>
      <c r="O344" t="s">
        <v>2748</v>
      </c>
      <c r="P344" t="s">
        <v>2753</v>
      </c>
      <c r="Q344" t="s">
        <v>2749</v>
      </c>
      <c r="R344" t="s">
        <v>3359</v>
      </c>
    </row>
    <row r="345" spans="1:18" hidden="1" x14ac:dyDescent="0.3">
      <c r="A345" t="s">
        <v>2745</v>
      </c>
      <c r="B345" t="s">
        <v>2755</v>
      </c>
      <c r="D345">
        <v>0</v>
      </c>
      <c r="E345">
        <v>0</v>
      </c>
      <c r="F345" t="s">
        <v>2747</v>
      </c>
      <c r="G345" t="s">
        <v>2747</v>
      </c>
      <c r="H345" t="s">
        <v>2747</v>
      </c>
      <c r="I345">
        <v>0</v>
      </c>
      <c r="J345">
        <v>0</v>
      </c>
      <c r="K345">
        <v>0</v>
      </c>
      <c r="L345" t="s">
        <v>2747</v>
      </c>
      <c r="M345">
        <v>0</v>
      </c>
      <c r="N345" t="s">
        <v>2747</v>
      </c>
      <c r="O345" t="s">
        <v>2748</v>
      </c>
      <c r="P345" t="s">
        <v>2747</v>
      </c>
      <c r="Q345" t="s">
        <v>2749</v>
      </c>
      <c r="R345" t="s">
        <v>3360</v>
      </c>
    </row>
    <row r="346" spans="1:18" hidden="1" x14ac:dyDescent="0.3">
      <c r="A346" t="s">
        <v>2747</v>
      </c>
      <c r="B346" t="s">
        <v>2755</v>
      </c>
      <c r="D346">
        <v>3600000</v>
      </c>
      <c r="E346">
        <v>0</v>
      </c>
      <c r="F346" t="s">
        <v>2751</v>
      </c>
      <c r="G346" t="s">
        <v>2747</v>
      </c>
      <c r="H346" t="s">
        <v>2747</v>
      </c>
      <c r="I346">
        <v>0</v>
      </c>
      <c r="J346">
        <v>0</v>
      </c>
      <c r="K346">
        <v>0</v>
      </c>
      <c r="L346" t="s">
        <v>2747</v>
      </c>
      <c r="M346">
        <v>0</v>
      </c>
      <c r="N346" t="s">
        <v>2747</v>
      </c>
      <c r="O346" t="s">
        <v>2748</v>
      </c>
      <c r="P346" t="s">
        <v>2751</v>
      </c>
      <c r="Q346" t="s">
        <v>2749</v>
      </c>
      <c r="R346" t="s">
        <v>3361</v>
      </c>
    </row>
    <row r="347" spans="1:18" hidden="1" x14ac:dyDescent="0.3">
      <c r="A347" t="s">
        <v>2759</v>
      </c>
      <c r="B347" t="s">
        <v>2755</v>
      </c>
      <c r="D347">
        <v>5400000</v>
      </c>
      <c r="E347">
        <v>1800000</v>
      </c>
      <c r="F347" t="s">
        <v>2776</v>
      </c>
      <c r="G347" t="s">
        <v>2777</v>
      </c>
      <c r="H347" t="s">
        <v>2747</v>
      </c>
      <c r="I347">
        <v>0</v>
      </c>
      <c r="J347">
        <v>0</v>
      </c>
      <c r="K347">
        <v>0</v>
      </c>
      <c r="L347" t="s">
        <v>2747</v>
      </c>
      <c r="M347">
        <v>0</v>
      </c>
      <c r="N347" t="s">
        <v>2747</v>
      </c>
      <c r="O347" t="s">
        <v>2748</v>
      </c>
      <c r="P347" t="s">
        <v>2951</v>
      </c>
      <c r="Q347" t="s">
        <v>2749</v>
      </c>
      <c r="R347" t="s">
        <v>3362</v>
      </c>
    </row>
    <row r="348" spans="1:18" hidden="1" x14ac:dyDescent="0.3">
      <c r="A348" t="s">
        <v>2747</v>
      </c>
      <c r="B348" t="s">
        <v>2755</v>
      </c>
      <c r="D348">
        <v>0</v>
      </c>
      <c r="E348">
        <v>0</v>
      </c>
      <c r="F348" t="s">
        <v>2747</v>
      </c>
      <c r="G348" t="s">
        <v>2747</v>
      </c>
      <c r="H348" t="s">
        <v>2747</v>
      </c>
      <c r="I348">
        <v>0</v>
      </c>
      <c r="J348">
        <v>0</v>
      </c>
      <c r="K348">
        <v>0</v>
      </c>
      <c r="L348" t="s">
        <v>2747</v>
      </c>
      <c r="M348">
        <v>0</v>
      </c>
      <c r="N348" t="s">
        <v>2747</v>
      </c>
      <c r="O348" t="s">
        <v>2748</v>
      </c>
      <c r="P348" t="s">
        <v>2747</v>
      </c>
      <c r="Q348" t="s">
        <v>2749</v>
      </c>
      <c r="R348" t="s">
        <v>3363</v>
      </c>
    </row>
    <row r="349" spans="1:18" hidden="1" x14ac:dyDescent="0.3">
      <c r="A349" t="s">
        <v>2759</v>
      </c>
      <c r="B349" t="s">
        <v>2755</v>
      </c>
      <c r="D349">
        <v>7200000</v>
      </c>
      <c r="E349">
        <v>1800000</v>
      </c>
      <c r="F349" t="s">
        <v>3217</v>
      </c>
      <c r="G349" t="s">
        <v>3218</v>
      </c>
      <c r="H349" t="s">
        <v>2747</v>
      </c>
      <c r="I349">
        <v>0</v>
      </c>
      <c r="J349">
        <v>0</v>
      </c>
      <c r="K349">
        <v>0</v>
      </c>
      <c r="L349" t="s">
        <v>2747</v>
      </c>
      <c r="M349">
        <v>0</v>
      </c>
      <c r="N349" t="s">
        <v>2747</v>
      </c>
      <c r="O349" t="s">
        <v>2748</v>
      </c>
      <c r="P349" t="s">
        <v>2763</v>
      </c>
      <c r="Q349" t="s">
        <v>2749</v>
      </c>
      <c r="R349" t="s">
        <v>3364</v>
      </c>
    </row>
    <row r="350" spans="1:18" hidden="1" x14ac:dyDescent="0.3">
      <c r="A350" t="s">
        <v>2745</v>
      </c>
      <c r="B350" t="s">
        <v>2755</v>
      </c>
      <c r="D350">
        <v>0</v>
      </c>
      <c r="E350">
        <v>0</v>
      </c>
      <c r="F350" t="s">
        <v>2747</v>
      </c>
      <c r="G350" t="s">
        <v>2747</v>
      </c>
      <c r="H350" t="s">
        <v>2747</v>
      </c>
      <c r="I350">
        <v>0</v>
      </c>
      <c r="J350">
        <v>0</v>
      </c>
      <c r="K350">
        <v>0</v>
      </c>
      <c r="L350" t="s">
        <v>2747</v>
      </c>
      <c r="M350">
        <v>0</v>
      </c>
      <c r="N350" t="s">
        <v>2747</v>
      </c>
      <c r="O350" t="s">
        <v>2748</v>
      </c>
      <c r="P350" t="s">
        <v>2747</v>
      </c>
      <c r="Q350" t="s">
        <v>2749</v>
      </c>
      <c r="R350" t="s">
        <v>3365</v>
      </c>
    </row>
    <row r="351" spans="1:18" hidden="1" x14ac:dyDescent="0.3">
      <c r="A351" t="s">
        <v>2759</v>
      </c>
      <c r="B351" t="s">
        <v>2755</v>
      </c>
      <c r="D351">
        <v>0</v>
      </c>
      <c r="E351">
        <v>0</v>
      </c>
      <c r="F351" t="s">
        <v>2747</v>
      </c>
      <c r="G351" t="s">
        <v>2747</v>
      </c>
      <c r="H351" t="s">
        <v>2747</v>
      </c>
      <c r="I351">
        <v>0</v>
      </c>
      <c r="J351">
        <v>0</v>
      </c>
      <c r="K351">
        <v>0</v>
      </c>
      <c r="L351" t="s">
        <v>2747</v>
      </c>
      <c r="M351">
        <v>0</v>
      </c>
      <c r="N351" t="s">
        <v>2747</v>
      </c>
      <c r="O351" t="s">
        <v>2748</v>
      </c>
      <c r="P351" t="s">
        <v>2747</v>
      </c>
      <c r="Q351" t="s">
        <v>2749</v>
      </c>
      <c r="R351" t="s">
        <v>3366</v>
      </c>
    </row>
    <row r="352" spans="1:18" hidden="1" x14ac:dyDescent="0.3">
      <c r="A352" t="s">
        <v>2745</v>
      </c>
      <c r="B352" t="s">
        <v>2755</v>
      </c>
      <c r="D352">
        <v>1800000</v>
      </c>
      <c r="E352">
        <v>3600000</v>
      </c>
      <c r="F352" t="s">
        <v>2789</v>
      </c>
      <c r="G352" t="s">
        <v>2748</v>
      </c>
      <c r="H352" t="s">
        <v>2747</v>
      </c>
      <c r="I352">
        <v>0</v>
      </c>
      <c r="J352">
        <v>0</v>
      </c>
      <c r="K352">
        <v>0</v>
      </c>
      <c r="L352" t="s">
        <v>2747</v>
      </c>
      <c r="M352">
        <v>0</v>
      </c>
      <c r="N352" t="s">
        <v>2747</v>
      </c>
      <c r="O352" t="s">
        <v>2748</v>
      </c>
      <c r="P352" t="s">
        <v>2753</v>
      </c>
      <c r="Q352" t="s">
        <v>2749</v>
      </c>
      <c r="R352" t="s">
        <v>3367</v>
      </c>
    </row>
    <row r="353" spans="1:18" hidden="1" x14ac:dyDescent="0.3">
      <c r="A353" t="s">
        <v>2747</v>
      </c>
      <c r="B353" t="s">
        <v>2755</v>
      </c>
      <c r="D353">
        <v>5400000</v>
      </c>
      <c r="E353">
        <v>0</v>
      </c>
      <c r="F353" t="s">
        <v>2751</v>
      </c>
      <c r="G353" t="s">
        <v>2747</v>
      </c>
      <c r="H353" t="s">
        <v>2747</v>
      </c>
      <c r="I353">
        <v>0</v>
      </c>
      <c r="J353">
        <v>1</v>
      </c>
      <c r="K353">
        <v>0</v>
      </c>
      <c r="L353" t="s">
        <v>2747</v>
      </c>
      <c r="M353">
        <v>0</v>
      </c>
      <c r="N353" t="s">
        <v>2747</v>
      </c>
      <c r="O353" t="s">
        <v>2748</v>
      </c>
      <c r="P353" t="s">
        <v>2751</v>
      </c>
      <c r="Q353" t="s">
        <v>2749</v>
      </c>
      <c r="R353" t="s">
        <v>3368</v>
      </c>
    </row>
    <row r="354" spans="1:18" hidden="1" x14ac:dyDescent="0.3">
      <c r="A354" t="s">
        <v>2747</v>
      </c>
      <c r="B354" t="s">
        <v>2755</v>
      </c>
      <c r="D354">
        <v>0</v>
      </c>
      <c r="E354">
        <v>1800000</v>
      </c>
      <c r="F354" t="s">
        <v>2747</v>
      </c>
      <c r="G354" t="s">
        <v>2751</v>
      </c>
      <c r="H354" t="s">
        <v>2751</v>
      </c>
      <c r="I354">
        <v>0</v>
      </c>
      <c r="J354">
        <v>0</v>
      </c>
      <c r="K354">
        <v>0</v>
      </c>
      <c r="L354" t="s">
        <v>2747</v>
      </c>
      <c r="M354">
        <v>0</v>
      </c>
      <c r="N354" t="s">
        <v>2747</v>
      </c>
      <c r="O354" t="s">
        <v>2748</v>
      </c>
      <c r="P354" t="s">
        <v>2747</v>
      </c>
      <c r="Q354" t="s">
        <v>2749</v>
      </c>
      <c r="R354" t="s">
        <v>3369</v>
      </c>
    </row>
    <row r="355" spans="1:18" hidden="1" x14ac:dyDescent="0.3">
      <c r="A355" t="s">
        <v>2745</v>
      </c>
      <c r="B355" t="s">
        <v>2755</v>
      </c>
      <c r="D355">
        <v>3600000</v>
      </c>
      <c r="E355">
        <v>0</v>
      </c>
      <c r="F355" t="s">
        <v>2751</v>
      </c>
      <c r="G355" t="s">
        <v>2747</v>
      </c>
      <c r="H355" t="s">
        <v>2747</v>
      </c>
      <c r="I355">
        <v>0</v>
      </c>
      <c r="J355">
        <v>0</v>
      </c>
      <c r="K355">
        <v>0</v>
      </c>
      <c r="L355" t="s">
        <v>2747</v>
      </c>
      <c r="M355">
        <v>0</v>
      </c>
      <c r="N355" t="s">
        <v>2747</v>
      </c>
      <c r="O355" t="s">
        <v>2748</v>
      </c>
      <c r="P355" t="s">
        <v>2763</v>
      </c>
      <c r="Q355" t="s">
        <v>2749</v>
      </c>
      <c r="R355" t="s">
        <v>3370</v>
      </c>
    </row>
    <row r="356" spans="1:18" hidden="1" x14ac:dyDescent="0.3">
      <c r="A356" t="s">
        <v>2745</v>
      </c>
      <c r="B356" t="s">
        <v>2755</v>
      </c>
      <c r="D356">
        <v>0</v>
      </c>
      <c r="E356">
        <v>0</v>
      </c>
      <c r="F356" t="s">
        <v>2747</v>
      </c>
      <c r="G356" t="s">
        <v>2747</v>
      </c>
      <c r="H356" t="s">
        <v>2747</v>
      </c>
      <c r="I356">
        <v>0</v>
      </c>
      <c r="J356">
        <v>0</v>
      </c>
      <c r="K356">
        <v>0</v>
      </c>
      <c r="L356" t="s">
        <v>2747</v>
      </c>
      <c r="M356">
        <v>0</v>
      </c>
      <c r="N356" t="s">
        <v>2747</v>
      </c>
      <c r="O356" t="s">
        <v>2748</v>
      </c>
      <c r="P356" t="s">
        <v>2747</v>
      </c>
      <c r="Q356" t="s">
        <v>2749</v>
      </c>
      <c r="R356" t="s">
        <v>3371</v>
      </c>
    </row>
    <row r="357" spans="1:18" hidden="1" x14ac:dyDescent="0.3">
      <c r="A357" t="s">
        <v>2747</v>
      </c>
      <c r="B357" t="s">
        <v>2755</v>
      </c>
      <c r="D357">
        <v>0</v>
      </c>
      <c r="E357">
        <v>0</v>
      </c>
      <c r="F357" t="s">
        <v>2747</v>
      </c>
      <c r="G357" t="s">
        <v>2747</v>
      </c>
      <c r="H357" t="s">
        <v>2747</v>
      </c>
      <c r="I357">
        <v>0</v>
      </c>
      <c r="J357">
        <v>0</v>
      </c>
      <c r="K357">
        <v>0</v>
      </c>
      <c r="L357" t="s">
        <v>2747</v>
      </c>
      <c r="M357">
        <v>0</v>
      </c>
      <c r="N357" t="s">
        <v>2747</v>
      </c>
      <c r="O357" t="s">
        <v>2748</v>
      </c>
      <c r="P357" t="s">
        <v>2747</v>
      </c>
      <c r="Q357" t="s">
        <v>2749</v>
      </c>
      <c r="R357" t="s">
        <v>3372</v>
      </c>
    </row>
    <row r="358" spans="1:18" hidden="1" x14ac:dyDescent="0.3">
      <c r="A358" t="s">
        <v>2833</v>
      </c>
      <c r="B358" t="s">
        <v>2755</v>
      </c>
      <c r="D358">
        <v>27000000</v>
      </c>
      <c r="E358">
        <v>27000000</v>
      </c>
      <c r="F358" t="s">
        <v>2748</v>
      </c>
      <c r="G358" t="s">
        <v>2789</v>
      </c>
      <c r="H358" t="s">
        <v>3373</v>
      </c>
      <c r="I358">
        <v>0</v>
      </c>
      <c r="J358">
        <v>1</v>
      </c>
      <c r="K358">
        <v>0</v>
      </c>
      <c r="L358" t="s">
        <v>2747</v>
      </c>
      <c r="M358">
        <v>1</v>
      </c>
      <c r="N358" t="s">
        <v>2747</v>
      </c>
      <c r="O358" t="s">
        <v>2747</v>
      </c>
      <c r="P358" t="s">
        <v>3374</v>
      </c>
      <c r="Q358" t="s">
        <v>2749</v>
      </c>
      <c r="R358" t="s">
        <v>3375</v>
      </c>
    </row>
    <row r="359" spans="1:18" hidden="1" x14ac:dyDescent="0.3">
      <c r="A359" t="s">
        <v>2806</v>
      </c>
      <c r="B359" t="s">
        <v>2755</v>
      </c>
      <c r="D359">
        <v>5400000</v>
      </c>
      <c r="E359">
        <v>5400000</v>
      </c>
      <c r="F359" t="s">
        <v>2748</v>
      </c>
      <c r="G359" t="s">
        <v>2789</v>
      </c>
      <c r="H359" t="s">
        <v>2747</v>
      </c>
      <c r="I359">
        <v>0</v>
      </c>
      <c r="J359">
        <v>0</v>
      </c>
      <c r="K359">
        <v>0</v>
      </c>
      <c r="L359" t="s">
        <v>2747</v>
      </c>
      <c r="M359">
        <v>0</v>
      </c>
      <c r="N359" t="s">
        <v>2747</v>
      </c>
      <c r="O359" t="s">
        <v>2748</v>
      </c>
      <c r="P359" t="s">
        <v>2880</v>
      </c>
      <c r="Q359" t="s">
        <v>2749</v>
      </c>
      <c r="R359" t="s">
        <v>3376</v>
      </c>
    </row>
    <row r="360" spans="1:18" hidden="1" x14ac:dyDescent="0.3">
      <c r="A360" t="s">
        <v>2879</v>
      </c>
      <c r="B360" t="s">
        <v>2755</v>
      </c>
      <c r="D360">
        <v>21600000</v>
      </c>
      <c r="E360">
        <v>23400000</v>
      </c>
      <c r="F360" t="s">
        <v>3377</v>
      </c>
      <c r="G360" t="s">
        <v>3378</v>
      </c>
      <c r="H360" t="s">
        <v>2747</v>
      </c>
      <c r="I360">
        <v>0</v>
      </c>
      <c r="J360">
        <v>0</v>
      </c>
      <c r="K360">
        <v>0</v>
      </c>
      <c r="L360" t="s">
        <v>2747</v>
      </c>
      <c r="M360">
        <v>0</v>
      </c>
      <c r="N360" t="s">
        <v>2747</v>
      </c>
      <c r="O360" t="s">
        <v>2748</v>
      </c>
      <c r="P360" t="s">
        <v>2951</v>
      </c>
      <c r="Q360" t="s">
        <v>2749</v>
      </c>
      <c r="R360" t="s">
        <v>3379</v>
      </c>
    </row>
    <row r="361" spans="1:18" hidden="1" x14ac:dyDescent="0.3">
      <c r="A361" t="s">
        <v>2745</v>
      </c>
      <c r="B361" t="s">
        <v>2755</v>
      </c>
      <c r="D361">
        <v>5400000</v>
      </c>
      <c r="E361">
        <v>5400000</v>
      </c>
      <c r="F361" t="s">
        <v>2748</v>
      </c>
      <c r="G361" t="s">
        <v>2789</v>
      </c>
      <c r="H361" t="s">
        <v>2747</v>
      </c>
      <c r="I361">
        <v>0</v>
      </c>
      <c r="J361">
        <v>0</v>
      </c>
      <c r="K361">
        <v>0</v>
      </c>
      <c r="L361" t="s">
        <v>2747</v>
      </c>
      <c r="M361">
        <v>0</v>
      </c>
      <c r="N361" t="s">
        <v>2747</v>
      </c>
      <c r="O361" t="s">
        <v>2748</v>
      </c>
      <c r="P361" t="s">
        <v>2767</v>
      </c>
      <c r="Q361" t="s">
        <v>2749</v>
      </c>
      <c r="R361" t="s">
        <v>3380</v>
      </c>
    </row>
    <row r="362" spans="1:18" hidden="1" x14ac:dyDescent="0.3">
      <c r="A362" t="s">
        <v>2870</v>
      </c>
      <c r="B362" t="s">
        <v>2755</v>
      </c>
      <c r="D362">
        <v>7200000</v>
      </c>
      <c r="E362">
        <v>3600000</v>
      </c>
      <c r="F362" t="s">
        <v>2807</v>
      </c>
      <c r="G362" t="s">
        <v>2808</v>
      </c>
      <c r="H362" t="s">
        <v>2747</v>
      </c>
      <c r="I362">
        <v>0</v>
      </c>
      <c r="J362">
        <v>1</v>
      </c>
      <c r="K362">
        <v>0</v>
      </c>
      <c r="L362" t="s">
        <v>2747</v>
      </c>
      <c r="M362">
        <v>0</v>
      </c>
      <c r="N362" t="s">
        <v>2747</v>
      </c>
      <c r="O362" t="s">
        <v>2748</v>
      </c>
      <c r="P362" t="s">
        <v>2850</v>
      </c>
      <c r="Q362" t="s">
        <v>2749</v>
      </c>
      <c r="R362" t="s">
        <v>3381</v>
      </c>
    </row>
    <row r="363" spans="1:18" hidden="1" x14ac:dyDescent="0.3">
      <c r="A363" t="s">
        <v>2747</v>
      </c>
      <c r="B363" t="s">
        <v>2755</v>
      </c>
      <c r="D363">
        <v>1800000</v>
      </c>
      <c r="E363">
        <v>1800000</v>
      </c>
      <c r="F363" t="s">
        <v>2748</v>
      </c>
      <c r="G363" t="s">
        <v>2789</v>
      </c>
      <c r="H363" t="s">
        <v>2747</v>
      </c>
      <c r="I363">
        <v>0</v>
      </c>
      <c r="J363">
        <v>0</v>
      </c>
      <c r="K363">
        <v>0</v>
      </c>
      <c r="L363" t="s">
        <v>2747</v>
      </c>
      <c r="M363">
        <v>0</v>
      </c>
      <c r="N363" t="s">
        <v>2747</v>
      </c>
      <c r="O363" t="s">
        <v>2748</v>
      </c>
      <c r="P363" t="s">
        <v>2751</v>
      </c>
      <c r="Q363" t="s">
        <v>2749</v>
      </c>
      <c r="R363" t="s">
        <v>3382</v>
      </c>
    </row>
    <row r="364" spans="1:18" hidden="1" x14ac:dyDescent="0.3">
      <c r="A364" t="s">
        <v>2745</v>
      </c>
      <c r="B364" t="s">
        <v>2755</v>
      </c>
      <c r="D364">
        <v>5400000</v>
      </c>
      <c r="E364">
        <v>0</v>
      </c>
      <c r="F364" t="s">
        <v>2751</v>
      </c>
      <c r="G364" t="s">
        <v>2747</v>
      </c>
      <c r="H364" t="s">
        <v>2747</v>
      </c>
      <c r="I364">
        <v>0</v>
      </c>
      <c r="J364">
        <v>0</v>
      </c>
      <c r="K364">
        <v>0</v>
      </c>
      <c r="L364" t="s">
        <v>2747</v>
      </c>
      <c r="M364">
        <v>0</v>
      </c>
      <c r="N364" t="s">
        <v>2747</v>
      </c>
      <c r="O364" t="s">
        <v>2748</v>
      </c>
      <c r="P364" t="s">
        <v>2767</v>
      </c>
      <c r="Q364" t="s">
        <v>2749</v>
      </c>
      <c r="R364" t="s">
        <v>3383</v>
      </c>
    </row>
    <row r="365" spans="1:18" hidden="1" x14ac:dyDescent="0.3">
      <c r="A365" t="s">
        <v>2771</v>
      </c>
      <c r="B365" t="s">
        <v>2755</v>
      </c>
      <c r="D365">
        <v>0</v>
      </c>
      <c r="E365">
        <v>0</v>
      </c>
      <c r="F365" t="s">
        <v>2747</v>
      </c>
      <c r="G365" t="s">
        <v>2747</v>
      </c>
      <c r="H365" t="s">
        <v>2747</v>
      </c>
      <c r="I365">
        <v>0</v>
      </c>
      <c r="J365">
        <v>0</v>
      </c>
      <c r="K365">
        <v>0</v>
      </c>
      <c r="L365" t="s">
        <v>2747</v>
      </c>
      <c r="M365">
        <v>0</v>
      </c>
      <c r="N365" t="s">
        <v>2747</v>
      </c>
      <c r="O365" t="s">
        <v>2748</v>
      </c>
      <c r="P365" t="s">
        <v>2747</v>
      </c>
      <c r="Q365" t="s">
        <v>2749</v>
      </c>
      <c r="R365" t="s">
        <v>3384</v>
      </c>
    </row>
    <row r="366" spans="1:18" hidden="1" x14ac:dyDescent="0.3">
      <c r="A366" t="s">
        <v>2745</v>
      </c>
      <c r="B366" t="s">
        <v>2755</v>
      </c>
      <c r="D366">
        <v>0</v>
      </c>
      <c r="E366">
        <v>0</v>
      </c>
      <c r="F366" t="s">
        <v>2747</v>
      </c>
      <c r="G366" t="s">
        <v>2747</v>
      </c>
      <c r="H366" t="s">
        <v>2747</v>
      </c>
      <c r="I366">
        <v>0</v>
      </c>
      <c r="J366">
        <v>0</v>
      </c>
      <c r="K366">
        <v>0</v>
      </c>
      <c r="L366" t="s">
        <v>2747</v>
      </c>
      <c r="M366">
        <v>0</v>
      </c>
      <c r="N366" t="s">
        <v>2747</v>
      </c>
      <c r="O366" t="s">
        <v>2748</v>
      </c>
      <c r="P366" t="s">
        <v>2747</v>
      </c>
      <c r="Q366" t="s">
        <v>2749</v>
      </c>
      <c r="R366" t="s">
        <v>3385</v>
      </c>
    </row>
    <row r="367" spans="1:18" hidden="1" x14ac:dyDescent="0.3">
      <c r="A367" t="s">
        <v>2769</v>
      </c>
      <c r="B367" t="s">
        <v>2755</v>
      </c>
      <c r="D367">
        <v>3600000</v>
      </c>
      <c r="E367">
        <v>0</v>
      </c>
      <c r="F367" t="s">
        <v>2751</v>
      </c>
      <c r="G367" t="s">
        <v>2747</v>
      </c>
      <c r="H367" t="s">
        <v>2747</v>
      </c>
      <c r="I367">
        <v>0</v>
      </c>
      <c r="J367">
        <v>0</v>
      </c>
      <c r="K367">
        <v>0</v>
      </c>
      <c r="L367" t="s">
        <v>2747</v>
      </c>
      <c r="M367">
        <v>0</v>
      </c>
      <c r="N367" t="s">
        <v>2747</v>
      </c>
      <c r="O367" t="s">
        <v>2748</v>
      </c>
      <c r="P367" t="s">
        <v>2850</v>
      </c>
      <c r="Q367" t="s">
        <v>2749</v>
      </c>
      <c r="R367" t="s">
        <v>3386</v>
      </c>
    </row>
    <row r="368" spans="1:18" hidden="1" x14ac:dyDescent="0.3">
      <c r="A368" t="s">
        <v>2771</v>
      </c>
      <c r="B368" t="s">
        <v>2755</v>
      </c>
      <c r="D368">
        <v>1800000</v>
      </c>
      <c r="E368">
        <v>0</v>
      </c>
      <c r="F368" t="s">
        <v>2751</v>
      </c>
      <c r="G368" t="s">
        <v>2747</v>
      </c>
      <c r="H368" t="s">
        <v>2747</v>
      </c>
      <c r="I368">
        <v>0</v>
      </c>
      <c r="J368">
        <v>0</v>
      </c>
      <c r="K368">
        <v>0</v>
      </c>
      <c r="L368" t="s">
        <v>2747</v>
      </c>
      <c r="M368">
        <v>0</v>
      </c>
      <c r="N368" t="s">
        <v>2747</v>
      </c>
      <c r="O368" t="s">
        <v>2748</v>
      </c>
      <c r="P368" t="s">
        <v>2772</v>
      </c>
      <c r="Q368" t="s">
        <v>2749</v>
      </c>
      <c r="R368" t="s">
        <v>3387</v>
      </c>
    </row>
    <row r="369" spans="1:18" hidden="1" x14ac:dyDescent="0.3">
      <c r="A369" t="s">
        <v>2745</v>
      </c>
      <c r="B369" t="s">
        <v>2755</v>
      </c>
      <c r="D369">
        <v>0</v>
      </c>
      <c r="E369">
        <v>0</v>
      </c>
      <c r="F369" t="s">
        <v>2747</v>
      </c>
      <c r="G369" t="s">
        <v>2747</v>
      </c>
      <c r="H369" t="s">
        <v>2747</v>
      </c>
      <c r="I369">
        <v>0</v>
      </c>
      <c r="J369">
        <v>0</v>
      </c>
      <c r="K369">
        <v>0</v>
      </c>
      <c r="L369" t="s">
        <v>2747</v>
      </c>
      <c r="M369">
        <v>0</v>
      </c>
      <c r="N369" t="s">
        <v>2747</v>
      </c>
      <c r="O369" t="s">
        <v>2748</v>
      </c>
      <c r="P369" t="s">
        <v>2747</v>
      </c>
      <c r="Q369" t="s">
        <v>2749</v>
      </c>
      <c r="R369" t="s">
        <v>3388</v>
      </c>
    </row>
    <row r="370" spans="1:18" hidden="1" x14ac:dyDescent="0.3">
      <c r="A370" t="s">
        <v>3389</v>
      </c>
      <c r="B370" t="s">
        <v>2755</v>
      </c>
      <c r="D370">
        <v>28800000</v>
      </c>
      <c r="E370">
        <v>9000000</v>
      </c>
      <c r="F370" t="s">
        <v>3390</v>
      </c>
      <c r="G370" t="s">
        <v>3391</v>
      </c>
      <c r="H370" t="s">
        <v>3392</v>
      </c>
      <c r="I370">
        <v>0</v>
      </c>
      <c r="J370">
        <v>0</v>
      </c>
      <c r="K370">
        <v>0</v>
      </c>
      <c r="L370" t="s">
        <v>2747</v>
      </c>
      <c r="M370">
        <v>0</v>
      </c>
      <c r="N370" t="s">
        <v>2747</v>
      </c>
      <c r="O370" t="s">
        <v>2748</v>
      </c>
      <c r="P370" t="s">
        <v>3219</v>
      </c>
      <c r="Q370" t="s">
        <v>2749</v>
      </c>
      <c r="R370" t="s">
        <v>3393</v>
      </c>
    </row>
    <row r="371" spans="1:18" hidden="1" x14ac:dyDescent="0.3">
      <c r="A371" t="s">
        <v>2759</v>
      </c>
      <c r="B371" t="s">
        <v>2755</v>
      </c>
      <c r="D371">
        <v>0</v>
      </c>
      <c r="E371">
        <v>0</v>
      </c>
      <c r="F371" t="s">
        <v>2747</v>
      </c>
      <c r="G371" t="s">
        <v>2747</v>
      </c>
      <c r="H371" t="s">
        <v>2747</v>
      </c>
      <c r="I371">
        <v>0</v>
      </c>
      <c r="J371">
        <v>0</v>
      </c>
      <c r="K371">
        <v>0</v>
      </c>
      <c r="L371" t="s">
        <v>2747</v>
      </c>
      <c r="M371">
        <v>0</v>
      </c>
      <c r="N371" t="s">
        <v>2747</v>
      </c>
      <c r="O371" t="s">
        <v>2748</v>
      </c>
      <c r="P371" t="s">
        <v>2747</v>
      </c>
      <c r="Q371" t="s">
        <v>2749</v>
      </c>
      <c r="R371" t="s">
        <v>3394</v>
      </c>
    </row>
    <row r="372" spans="1:18" hidden="1" x14ac:dyDescent="0.3">
      <c r="A372" t="s">
        <v>2986</v>
      </c>
      <c r="B372" t="s">
        <v>2755</v>
      </c>
      <c r="D372">
        <v>10800000</v>
      </c>
      <c r="E372">
        <v>3600000</v>
      </c>
      <c r="F372" t="s">
        <v>2776</v>
      </c>
      <c r="G372" t="s">
        <v>2777</v>
      </c>
      <c r="H372" t="s">
        <v>2747</v>
      </c>
      <c r="I372">
        <v>0</v>
      </c>
      <c r="J372">
        <v>0</v>
      </c>
      <c r="K372">
        <v>0</v>
      </c>
      <c r="L372" t="s">
        <v>2747</v>
      </c>
      <c r="M372">
        <v>0</v>
      </c>
      <c r="N372" t="s">
        <v>2747</v>
      </c>
      <c r="O372" t="s">
        <v>2748</v>
      </c>
      <c r="P372" t="s">
        <v>3395</v>
      </c>
      <c r="Q372" t="s">
        <v>2749</v>
      </c>
      <c r="R372" t="s">
        <v>3396</v>
      </c>
    </row>
    <row r="373" spans="1:18" hidden="1" x14ac:dyDescent="0.3">
      <c r="A373" t="s">
        <v>2992</v>
      </c>
      <c r="B373" t="s">
        <v>2755</v>
      </c>
      <c r="D373">
        <v>19800000</v>
      </c>
      <c r="E373">
        <v>3600000</v>
      </c>
      <c r="F373" t="s">
        <v>3397</v>
      </c>
      <c r="G373" t="s">
        <v>3398</v>
      </c>
      <c r="H373" t="s">
        <v>2747</v>
      </c>
      <c r="I373">
        <v>0</v>
      </c>
      <c r="J373">
        <v>0</v>
      </c>
      <c r="K373">
        <v>0</v>
      </c>
      <c r="L373" t="s">
        <v>2747</v>
      </c>
      <c r="M373">
        <v>0</v>
      </c>
      <c r="N373" t="s">
        <v>2747</v>
      </c>
      <c r="O373" t="s">
        <v>2748</v>
      </c>
      <c r="P373" t="s">
        <v>2753</v>
      </c>
      <c r="Q373" t="s">
        <v>2749</v>
      </c>
      <c r="R373" t="s">
        <v>3399</v>
      </c>
    </row>
    <row r="374" spans="1:18" hidden="1" x14ac:dyDescent="0.3">
      <c r="A374" t="s">
        <v>2747</v>
      </c>
      <c r="B374" t="s">
        <v>2755</v>
      </c>
      <c r="D374">
        <v>1800000</v>
      </c>
      <c r="E374">
        <v>0</v>
      </c>
      <c r="F374" t="s">
        <v>2751</v>
      </c>
      <c r="G374" t="s">
        <v>2747</v>
      </c>
      <c r="H374" t="s">
        <v>2747</v>
      </c>
      <c r="I374">
        <v>0</v>
      </c>
      <c r="J374">
        <v>0</v>
      </c>
      <c r="K374">
        <v>0</v>
      </c>
      <c r="L374" t="s">
        <v>2747</v>
      </c>
      <c r="M374">
        <v>0</v>
      </c>
      <c r="N374" t="s">
        <v>2747</v>
      </c>
      <c r="O374" t="s">
        <v>2748</v>
      </c>
      <c r="P374" t="s">
        <v>2751</v>
      </c>
      <c r="Q374" t="s">
        <v>2749</v>
      </c>
      <c r="R374" t="s">
        <v>3400</v>
      </c>
    </row>
    <row r="375" spans="1:18" hidden="1" x14ac:dyDescent="0.3">
      <c r="A375" t="s">
        <v>2747</v>
      </c>
      <c r="B375" t="s">
        <v>2755</v>
      </c>
      <c r="D375">
        <v>1800000</v>
      </c>
      <c r="E375">
        <v>1800000</v>
      </c>
      <c r="F375" t="s">
        <v>2748</v>
      </c>
      <c r="G375" t="s">
        <v>2789</v>
      </c>
      <c r="H375" t="s">
        <v>2747</v>
      </c>
      <c r="I375">
        <v>0</v>
      </c>
      <c r="J375">
        <v>0</v>
      </c>
      <c r="K375">
        <v>0</v>
      </c>
      <c r="L375" t="s">
        <v>2747</v>
      </c>
      <c r="M375">
        <v>0</v>
      </c>
      <c r="N375" t="s">
        <v>2747</v>
      </c>
      <c r="O375" t="s">
        <v>2748</v>
      </c>
      <c r="P375" t="s">
        <v>2751</v>
      </c>
      <c r="Q375" t="s">
        <v>2749</v>
      </c>
      <c r="R375" t="s">
        <v>3401</v>
      </c>
    </row>
    <row r="376" spans="1:18" hidden="1" x14ac:dyDescent="0.3">
      <c r="A376" t="s">
        <v>2969</v>
      </c>
      <c r="B376" t="s">
        <v>2755</v>
      </c>
      <c r="D376">
        <v>12600000</v>
      </c>
      <c r="E376">
        <v>9000000</v>
      </c>
      <c r="F376" t="s">
        <v>3402</v>
      </c>
      <c r="G376" t="s">
        <v>3403</v>
      </c>
      <c r="H376" t="s">
        <v>2747</v>
      </c>
      <c r="I376">
        <v>0</v>
      </c>
      <c r="J376">
        <v>0</v>
      </c>
      <c r="K376">
        <v>0</v>
      </c>
      <c r="L376" t="s">
        <v>2748</v>
      </c>
      <c r="M376">
        <v>0</v>
      </c>
      <c r="N376" t="s">
        <v>2747</v>
      </c>
      <c r="O376" t="s">
        <v>2748</v>
      </c>
      <c r="P376" t="s">
        <v>3404</v>
      </c>
      <c r="Q376" t="s">
        <v>2749</v>
      </c>
      <c r="R376" t="s">
        <v>3405</v>
      </c>
    </row>
    <row r="377" spans="1:18" hidden="1" x14ac:dyDescent="0.3">
      <c r="A377" t="s">
        <v>2771</v>
      </c>
      <c r="B377" t="s">
        <v>2755</v>
      </c>
      <c r="D377">
        <v>0</v>
      </c>
      <c r="E377">
        <v>5400000</v>
      </c>
      <c r="F377" t="s">
        <v>2747</v>
      </c>
      <c r="G377" t="s">
        <v>2751</v>
      </c>
      <c r="H377" t="s">
        <v>2751</v>
      </c>
      <c r="I377">
        <v>0</v>
      </c>
      <c r="J377">
        <v>0</v>
      </c>
      <c r="K377">
        <v>0</v>
      </c>
      <c r="L377" t="s">
        <v>2747</v>
      </c>
      <c r="M377">
        <v>0</v>
      </c>
      <c r="N377" t="s">
        <v>2747</v>
      </c>
      <c r="O377" t="s">
        <v>2748</v>
      </c>
      <c r="P377" t="s">
        <v>2747</v>
      </c>
      <c r="Q377" t="s">
        <v>2749</v>
      </c>
      <c r="R377" t="s">
        <v>3406</v>
      </c>
    </row>
    <row r="378" spans="1:18" hidden="1" x14ac:dyDescent="0.3">
      <c r="A378" t="s">
        <v>2747</v>
      </c>
      <c r="B378" t="s">
        <v>2755</v>
      </c>
      <c r="D378">
        <v>1800000</v>
      </c>
      <c r="E378">
        <v>0</v>
      </c>
      <c r="F378" t="s">
        <v>2751</v>
      </c>
      <c r="G378" t="s">
        <v>2747</v>
      </c>
      <c r="H378" t="s">
        <v>2747</v>
      </c>
      <c r="I378">
        <v>0</v>
      </c>
      <c r="J378">
        <v>0</v>
      </c>
      <c r="K378">
        <v>0</v>
      </c>
      <c r="L378" t="s">
        <v>2747</v>
      </c>
      <c r="M378">
        <v>0</v>
      </c>
      <c r="N378" t="s">
        <v>2747</v>
      </c>
      <c r="O378" t="s">
        <v>2748</v>
      </c>
      <c r="P378" t="s">
        <v>2751</v>
      </c>
      <c r="Q378" t="s">
        <v>2749</v>
      </c>
      <c r="R378" t="s">
        <v>3407</v>
      </c>
    </row>
    <row r="379" spans="1:18" hidden="1" x14ac:dyDescent="0.3">
      <c r="A379" t="s">
        <v>3408</v>
      </c>
      <c r="B379" t="s">
        <v>2755</v>
      </c>
      <c r="D379">
        <v>23400000</v>
      </c>
      <c r="E379">
        <v>16200000</v>
      </c>
      <c r="F379" t="s">
        <v>3409</v>
      </c>
      <c r="G379" t="s">
        <v>3410</v>
      </c>
      <c r="H379" t="s">
        <v>2748</v>
      </c>
      <c r="I379">
        <v>0</v>
      </c>
      <c r="J379">
        <v>0</v>
      </c>
      <c r="K379">
        <v>0</v>
      </c>
      <c r="L379" t="s">
        <v>2747</v>
      </c>
      <c r="M379">
        <v>0</v>
      </c>
      <c r="N379" t="s">
        <v>2747</v>
      </c>
      <c r="O379" t="s">
        <v>2747</v>
      </c>
      <c r="P379" t="s">
        <v>3411</v>
      </c>
      <c r="Q379" t="s">
        <v>2749</v>
      </c>
      <c r="R379" t="s">
        <v>3412</v>
      </c>
    </row>
    <row r="380" spans="1:18" hidden="1" x14ac:dyDescent="0.3">
      <c r="A380" t="s">
        <v>2759</v>
      </c>
      <c r="B380" t="s">
        <v>2755</v>
      </c>
      <c r="D380">
        <v>1800000</v>
      </c>
      <c r="E380">
        <v>0</v>
      </c>
      <c r="F380" t="s">
        <v>2751</v>
      </c>
      <c r="G380" t="s">
        <v>2747</v>
      </c>
      <c r="H380" t="s">
        <v>2747</v>
      </c>
      <c r="I380">
        <v>0</v>
      </c>
      <c r="J380">
        <v>0</v>
      </c>
      <c r="K380">
        <v>0</v>
      </c>
      <c r="L380" t="s">
        <v>2747</v>
      </c>
      <c r="M380">
        <v>0</v>
      </c>
      <c r="N380" t="s">
        <v>2747</v>
      </c>
      <c r="O380" t="s">
        <v>2748</v>
      </c>
      <c r="P380" t="s">
        <v>2761</v>
      </c>
      <c r="Q380" t="s">
        <v>2749</v>
      </c>
      <c r="R380" t="s">
        <v>3413</v>
      </c>
    </row>
    <row r="381" spans="1:18" hidden="1" x14ac:dyDescent="0.3">
      <c r="A381" t="s">
        <v>2745</v>
      </c>
      <c r="B381" t="s">
        <v>2755</v>
      </c>
      <c r="D381">
        <v>0</v>
      </c>
      <c r="E381">
        <v>0</v>
      </c>
      <c r="F381" t="s">
        <v>2747</v>
      </c>
      <c r="G381" t="s">
        <v>2747</v>
      </c>
      <c r="H381" t="s">
        <v>2747</v>
      </c>
      <c r="I381">
        <v>0</v>
      </c>
      <c r="J381">
        <v>0</v>
      </c>
      <c r="K381">
        <v>0</v>
      </c>
      <c r="L381" t="s">
        <v>2747</v>
      </c>
      <c r="M381">
        <v>0</v>
      </c>
      <c r="N381" t="s">
        <v>2747</v>
      </c>
      <c r="O381" t="s">
        <v>2748</v>
      </c>
      <c r="P381" t="s">
        <v>2747</v>
      </c>
      <c r="Q381" t="s">
        <v>2749</v>
      </c>
      <c r="R381" t="s">
        <v>3414</v>
      </c>
    </row>
    <row r="382" spans="1:18" hidden="1" x14ac:dyDescent="0.3">
      <c r="A382" t="s">
        <v>2771</v>
      </c>
      <c r="B382" t="s">
        <v>2755</v>
      </c>
      <c r="D382">
        <v>5400000</v>
      </c>
      <c r="E382">
        <v>5400000</v>
      </c>
      <c r="F382" t="s">
        <v>2748</v>
      </c>
      <c r="G382" t="s">
        <v>2789</v>
      </c>
      <c r="H382" t="s">
        <v>2747</v>
      </c>
      <c r="I382">
        <v>0</v>
      </c>
      <c r="J382">
        <v>0</v>
      </c>
      <c r="K382">
        <v>0</v>
      </c>
      <c r="L382" t="s">
        <v>2747</v>
      </c>
      <c r="M382">
        <v>0</v>
      </c>
      <c r="N382" t="s">
        <v>2747</v>
      </c>
      <c r="O382" t="s">
        <v>2748</v>
      </c>
      <c r="P382" t="s">
        <v>2939</v>
      </c>
      <c r="Q382" t="s">
        <v>2749</v>
      </c>
      <c r="R382" t="s">
        <v>3415</v>
      </c>
    </row>
    <row r="383" spans="1:18" hidden="1" x14ac:dyDescent="0.3">
      <c r="A383" t="s">
        <v>3416</v>
      </c>
      <c r="B383" t="s">
        <v>2755</v>
      </c>
      <c r="D383">
        <v>7200000</v>
      </c>
      <c r="E383">
        <v>5400000</v>
      </c>
      <c r="F383" t="s">
        <v>3417</v>
      </c>
      <c r="G383" t="s">
        <v>3418</v>
      </c>
      <c r="H383" t="s">
        <v>2747</v>
      </c>
      <c r="I383">
        <v>0</v>
      </c>
      <c r="J383">
        <v>0</v>
      </c>
      <c r="K383">
        <v>0</v>
      </c>
      <c r="L383" t="s">
        <v>2747</v>
      </c>
      <c r="M383">
        <v>0</v>
      </c>
      <c r="N383" t="s">
        <v>2747</v>
      </c>
      <c r="O383" t="s">
        <v>2748</v>
      </c>
      <c r="P383" t="s">
        <v>3419</v>
      </c>
      <c r="Q383" t="s">
        <v>2749</v>
      </c>
      <c r="R383" t="s">
        <v>3420</v>
      </c>
    </row>
    <row r="384" spans="1:18" hidden="1" x14ac:dyDescent="0.3">
      <c r="A384" t="s">
        <v>3421</v>
      </c>
      <c r="B384" t="s">
        <v>2755</v>
      </c>
      <c r="D384">
        <v>28800000</v>
      </c>
      <c r="E384">
        <v>27000000</v>
      </c>
      <c r="F384" t="s">
        <v>3422</v>
      </c>
      <c r="G384" t="s">
        <v>2747</v>
      </c>
      <c r="H384" t="s">
        <v>3423</v>
      </c>
      <c r="I384">
        <v>0</v>
      </c>
      <c r="J384">
        <v>0</v>
      </c>
      <c r="K384">
        <v>0</v>
      </c>
      <c r="L384" t="s">
        <v>2747</v>
      </c>
      <c r="M384">
        <v>0</v>
      </c>
      <c r="N384" t="s">
        <v>2747</v>
      </c>
      <c r="O384" t="s">
        <v>2748</v>
      </c>
      <c r="P384" t="s">
        <v>3424</v>
      </c>
      <c r="Q384" t="s">
        <v>2749</v>
      </c>
      <c r="R384" t="s">
        <v>3425</v>
      </c>
    </row>
    <row r="385" spans="1:18" hidden="1" x14ac:dyDescent="0.3">
      <c r="A385" t="s">
        <v>2771</v>
      </c>
      <c r="B385" t="s">
        <v>2755</v>
      </c>
      <c r="D385">
        <v>7200000</v>
      </c>
      <c r="E385">
        <v>3600000</v>
      </c>
      <c r="F385" t="s">
        <v>2807</v>
      </c>
      <c r="G385" t="s">
        <v>2808</v>
      </c>
      <c r="H385" t="s">
        <v>2747</v>
      </c>
      <c r="I385">
        <v>0</v>
      </c>
      <c r="J385">
        <v>0</v>
      </c>
      <c r="K385">
        <v>0</v>
      </c>
      <c r="L385" t="s">
        <v>2747</v>
      </c>
      <c r="M385">
        <v>0</v>
      </c>
      <c r="N385" t="s">
        <v>2748</v>
      </c>
      <c r="O385" t="s">
        <v>2747</v>
      </c>
      <c r="P385" t="s">
        <v>3219</v>
      </c>
      <c r="Q385" t="s">
        <v>2749</v>
      </c>
      <c r="R385" t="s">
        <v>3426</v>
      </c>
    </row>
    <row r="386" spans="1:18" hidden="1" x14ac:dyDescent="0.3">
      <c r="A386" t="s">
        <v>2986</v>
      </c>
      <c r="B386" t="s">
        <v>2755</v>
      </c>
      <c r="D386">
        <v>0</v>
      </c>
      <c r="E386">
        <v>0</v>
      </c>
      <c r="F386" t="s">
        <v>2747</v>
      </c>
      <c r="G386" t="s">
        <v>2747</v>
      </c>
      <c r="H386" t="s">
        <v>2747</v>
      </c>
      <c r="I386">
        <v>0</v>
      </c>
      <c r="J386">
        <v>0</v>
      </c>
      <c r="K386">
        <v>0</v>
      </c>
      <c r="L386" t="s">
        <v>2747</v>
      </c>
      <c r="M386">
        <v>0</v>
      </c>
      <c r="N386" t="s">
        <v>2747</v>
      </c>
      <c r="O386" t="s">
        <v>2748</v>
      </c>
      <c r="P386" t="s">
        <v>2747</v>
      </c>
      <c r="Q386" t="s">
        <v>2749</v>
      </c>
      <c r="R386" t="s">
        <v>3427</v>
      </c>
    </row>
    <row r="387" spans="1:18" hidden="1" x14ac:dyDescent="0.3">
      <c r="A387" t="s">
        <v>2806</v>
      </c>
      <c r="B387" t="s">
        <v>2755</v>
      </c>
      <c r="D387">
        <v>0</v>
      </c>
      <c r="E387">
        <v>0</v>
      </c>
      <c r="F387" t="s">
        <v>2747</v>
      </c>
      <c r="G387" t="s">
        <v>2747</v>
      </c>
      <c r="H387" t="s">
        <v>2747</v>
      </c>
      <c r="I387">
        <v>0</v>
      </c>
      <c r="J387">
        <v>0</v>
      </c>
      <c r="K387">
        <v>0</v>
      </c>
      <c r="L387" t="s">
        <v>2747</v>
      </c>
      <c r="M387">
        <v>0</v>
      </c>
      <c r="N387" t="s">
        <v>2747</v>
      </c>
      <c r="O387" t="s">
        <v>2748</v>
      </c>
      <c r="P387" t="s">
        <v>2747</v>
      </c>
      <c r="Q387" t="s">
        <v>2749</v>
      </c>
      <c r="R387" t="s">
        <v>3428</v>
      </c>
    </row>
    <row r="388" spans="1:18" hidden="1" x14ac:dyDescent="0.3">
      <c r="A388" t="s">
        <v>2806</v>
      </c>
      <c r="B388" t="s">
        <v>2755</v>
      </c>
      <c r="D388">
        <v>9000000</v>
      </c>
      <c r="E388">
        <v>5400000</v>
      </c>
      <c r="F388" t="s">
        <v>2871</v>
      </c>
      <c r="G388" t="s">
        <v>2872</v>
      </c>
      <c r="H388" t="s">
        <v>2747</v>
      </c>
      <c r="I388">
        <v>0</v>
      </c>
      <c r="J388">
        <v>0</v>
      </c>
      <c r="K388">
        <v>0</v>
      </c>
      <c r="L388" t="s">
        <v>2747</v>
      </c>
      <c r="M388">
        <v>0</v>
      </c>
      <c r="N388" t="s">
        <v>2747</v>
      </c>
      <c r="O388" t="s">
        <v>2748</v>
      </c>
      <c r="P388" t="s">
        <v>3298</v>
      </c>
      <c r="Q388" t="s">
        <v>2749</v>
      </c>
      <c r="R388" t="s">
        <v>3429</v>
      </c>
    </row>
    <row r="389" spans="1:18" hidden="1" x14ac:dyDescent="0.3">
      <c r="A389" t="s">
        <v>2745</v>
      </c>
      <c r="B389" t="s">
        <v>2755</v>
      </c>
      <c r="D389">
        <v>5400000</v>
      </c>
      <c r="E389">
        <v>5400000</v>
      </c>
      <c r="F389" t="s">
        <v>2748</v>
      </c>
      <c r="G389" t="s">
        <v>2789</v>
      </c>
      <c r="H389" t="s">
        <v>2747</v>
      </c>
      <c r="I389">
        <v>1</v>
      </c>
      <c r="J389">
        <v>0</v>
      </c>
      <c r="K389">
        <v>0</v>
      </c>
      <c r="L389" t="s">
        <v>2747</v>
      </c>
      <c r="M389">
        <v>0</v>
      </c>
      <c r="N389" t="s">
        <v>2747</v>
      </c>
      <c r="O389" t="s">
        <v>2748</v>
      </c>
      <c r="P389" t="s">
        <v>2767</v>
      </c>
      <c r="Q389" t="s">
        <v>2749</v>
      </c>
      <c r="R389" t="s">
        <v>3430</v>
      </c>
    </row>
    <row r="390" spans="1:18" hidden="1" x14ac:dyDescent="0.3">
      <c r="A390" t="s">
        <v>2747</v>
      </c>
      <c r="B390" t="s">
        <v>2755</v>
      </c>
      <c r="D390">
        <v>0</v>
      </c>
      <c r="E390">
        <v>0</v>
      </c>
      <c r="F390" t="s">
        <v>2747</v>
      </c>
      <c r="G390" t="s">
        <v>2747</v>
      </c>
      <c r="H390" t="s">
        <v>2747</v>
      </c>
      <c r="I390">
        <v>0</v>
      </c>
      <c r="J390">
        <v>0</v>
      </c>
      <c r="K390">
        <v>0</v>
      </c>
      <c r="L390" t="s">
        <v>2747</v>
      </c>
      <c r="M390">
        <v>0</v>
      </c>
      <c r="N390" t="s">
        <v>2747</v>
      </c>
      <c r="O390" t="s">
        <v>2748</v>
      </c>
      <c r="P390" t="s">
        <v>2747</v>
      </c>
      <c r="Q390" t="s">
        <v>2749</v>
      </c>
      <c r="R390" t="s">
        <v>3431</v>
      </c>
    </row>
    <row r="391" spans="1:18" hidden="1" x14ac:dyDescent="0.3">
      <c r="A391" t="s">
        <v>2745</v>
      </c>
      <c r="B391" t="s">
        <v>2755</v>
      </c>
      <c r="D391">
        <v>0</v>
      </c>
      <c r="E391">
        <v>0</v>
      </c>
      <c r="F391" t="s">
        <v>2747</v>
      </c>
      <c r="G391" t="s">
        <v>2747</v>
      </c>
      <c r="H391" t="s">
        <v>2747</v>
      </c>
      <c r="I391">
        <v>0</v>
      </c>
      <c r="J391">
        <v>0</v>
      </c>
      <c r="K391">
        <v>0</v>
      </c>
      <c r="L391" t="s">
        <v>2747</v>
      </c>
      <c r="M391">
        <v>0</v>
      </c>
      <c r="N391" t="s">
        <v>2747</v>
      </c>
      <c r="O391" t="s">
        <v>2748</v>
      </c>
      <c r="P391" t="s">
        <v>2747</v>
      </c>
      <c r="Q391" t="s">
        <v>2749</v>
      </c>
      <c r="R391" t="s">
        <v>3432</v>
      </c>
    </row>
    <row r="392" spans="1:18" hidden="1" x14ac:dyDescent="0.3">
      <c r="A392" t="s">
        <v>2745</v>
      </c>
      <c r="B392" t="s">
        <v>2755</v>
      </c>
      <c r="D392">
        <v>3600000</v>
      </c>
      <c r="E392">
        <v>0</v>
      </c>
      <c r="F392" t="s">
        <v>2751</v>
      </c>
      <c r="G392" t="s">
        <v>2747</v>
      </c>
      <c r="H392" t="s">
        <v>2747</v>
      </c>
      <c r="I392">
        <v>0</v>
      </c>
      <c r="J392">
        <v>0</v>
      </c>
      <c r="K392">
        <v>0</v>
      </c>
      <c r="L392" t="s">
        <v>2747</v>
      </c>
      <c r="M392">
        <v>0</v>
      </c>
      <c r="N392" t="s">
        <v>2747</v>
      </c>
      <c r="O392" t="s">
        <v>2748</v>
      </c>
      <c r="P392" t="s">
        <v>2763</v>
      </c>
      <c r="Q392" t="s">
        <v>2749</v>
      </c>
      <c r="R392" t="s">
        <v>3433</v>
      </c>
    </row>
    <row r="393" spans="1:18" hidden="1" x14ac:dyDescent="0.3">
      <c r="A393" t="s">
        <v>2759</v>
      </c>
      <c r="B393" t="s">
        <v>2755</v>
      </c>
      <c r="D393">
        <v>0</v>
      </c>
      <c r="E393">
        <v>0</v>
      </c>
      <c r="F393" t="s">
        <v>2747</v>
      </c>
      <c r="G393" t="s">
        <v>2747</v>
      </c>
      <c r="H393" t="s">
        <v>2747</v>
      </c>
      <c r="I393">
        <v>0</v>
      </c>
      <c r="J393">
        <v>0</v>
      </c>
      <c r="K393">
        <v>0</v>
      </c>
      <c r="L393" t="s">
        <v>2747</v>
      </c>
      <c r="M393">
        <v>0</v>
      </c>
      <c r="N393" t="s">
        <v>2747</v>
      </c>
      <c r="O393" t="s">
        <v>2748</v>
      </c>
      <c r="P393" t="s">
        <v>2747</v>
      </c>
      <c r="Q393" t="s">
        <v>2749</v>
      </c>
      <c r="R393" t="s">
        <v>3434</v>
      </c>
    </row>
    <row r="394" spans="1:18" hidden="1" x14ac:dyDescent="0.3">
      <c r="A394" t="s">
        <v>2745</v>
      </c>
      <c r="B394" t="s">
        <v>2755</v>
      </c>
      <c r="D394">
        <v>0</v>
      </c>
      <c r="E394">
        <v>0</v>
      </c>
      <c r="F394" t="s">
        <v>2747</v>
      </c>
      <c r="G394" t="s">
        <v>2747</v>
      </c>
      <c r="H394" t="s">
        <v>2747</v>
      </c>
      <c r="I394">
        <v>0</v>
      </c>
      <c r="J394">
        <v>0</v>
      </c>
      <c r="K394">
        <v>0</v>
      </c>
      <c r="L394" t="s">
        <v>2747</v>
      </c>
      <c r="M394">
        <v>0</v>
      </c>
      <c r="N394" t="s">
        <v>2751</v>
      </c>
      <c r="O394" t="s">
        <v>2751</v>
      </c>
      <c r="P394" t="s">
        <v>2747</v>
      </c>
      <c r="Q394" t="s">
        <v>2749</v>
      </c>
      <c r="R394" t="s">
        <v>3435</v>
      </c>
    </row>
    <row r="395" spans="1:18" hidden="1" x14ac:dyDescent="0.3">
      <c r="A395" t="s">
        <v>2745</v>
      </c>
      <c r="B395" t="s">
        <v>2755</v>
      </c>
      <c r="D395">
        <v>0</v>
      </c>
      <c r="E395">
        <v>0</v>
      </c>
      <c r="F395" t="s">
        <v>2747</v>
      </c>
      <c r="G395" t="s">
        <v>2747</v>
      </c>
      <c r="H395" t="s">
        <v>2747</v>
      </c>
      <c r="I395">
        <v>0</v>
      </c>
      <c r="J395">
        <v>0</v>
      </c>
      <c r="K395">
        <v>0</v>
      </c>
      <c r="L395" t="s">
        <v>2747</v>
      </c>
      <c r="M395">
        <v>0</v>
      </c>
      <c r="N395" t="s">
        <v>2747</v>
      </c>
      <c r="O395" t="s">
        <v>2748</v>
      </c>
      <c r="P395" t="s">
        <v>2747</v>
      </c>
      <c r="Q395" t="s">
        <v>2749</v>
      </c>
      <c r="R395" t="s">
        <v>3436</v>
      </c>
    </row>
    <row r="396" spans="1:18" hidden="1" x14ac:dyDescent="0.3">
      <c r="A396" t="s">
        <v>2745</v>
      </c>
      <c r="B396" t="s">
        <v>2755</v>
      </c>
      <c r="D396">
        <v>0</v>
      </c>
      <c r="E396">
        <v>0</v>
      </c>
      <c r="F396" t="s">
        <v>2747</v>
      </c>
      <c r="G396" t="s">
        <v>2747</v>
      </c>
      <c r="H396" t="s">
        <v>2747</v>
      </c>
      <c r="I396">
        <v>0</v>
      </c>
      <c r="J396">
        <v>0</v>
      </c>
      <c r="K396">
        <v>0</v>
      </c>
      <c r="L396" t="s">
        <v>2747</v>
      </c>
      <c r="M396">
        <v>0</v>
      </c>
      <c r="N396" t="s">
        <v>2747</v>
      </c>
      <c r="O396" t="s">
        <v>2748</v>
      </c>
      <c r="P396" t="s">
        <v>2747</v>
      </c>
      <c r="Q396" t="s">
        <v>2749</v>
      </c>
      <c r="R396" t="s">
        <v>3437</v>
      </c>
    </row>
    <row r="397" spans="1:18" hidden="1" x14ac:dyDescent="0.3">
      <c r="A397" t="s">
        <v>2745</v>
      </c>
      <c r="B397" t="s">
        <v>2755</v>
      </c>
      <c r="D397">
        <v>3600000</v>
      </c>
      <c r="E397">
        <v>1800000</v>
      </c>
      <c r="F397" t="s">
        <v>2807</v>
      </c>
      <c r="G397" t="s">
        <v>2808</v>
      </c>
      <c r="H397" t="s">
        <v>2747</v>
      </c>
      <c r="I397">
        <v>0</v>
      </c>
      <c r="J397">
        <v>0</v>
      </c>
      <c r="K397">
        <v>0</v>
      </c>
      <c r="L397" t="s">
        <v>2747</v>
      </c>
      <c r="M397">
        <v>0</v>
      </c>
      <c r="N397" t="s">
        <v>2747</v>
      </c>
      <c r="O397" t="s">
        <v>2748</v>
      </c>
      <c r="P397" t="s">
        <v>2763</v>
      </c>
      <c r="Q397" t="s">
        <v>2749</v>
      </c>
      <c r="R397" t="s">
        <v>3438</v>
      </c>
    </row>
    <row r="398" spans="1:18" hidden="1" x14ac:dyDescent="0.3">
      <c r="A398" t="s">
        <v>3439</v>
      </c>
      <c r="B398" t="s">
        <v>2755</v>
      </c>
      <c r="D398">
        <v>18000000</v>
      </c>
      <c r="E398">
        <v>48600000</v>
      </c>
      <c r="F398" t="s">
        <v>3440</v>
      </c>
      <c r="G398" t="s">
        <v>2748</v>
      </c>
      <c r="H398" t="s">
        <v>2747</v>
      </c>
      <c r="I398">
        <v>0</v>
      </c>
      <c r="J398">
        <v>1</v>
      </c>
      <c r="K398">
        <v>0</v>
      </c>
      <c r="L398" t="s">
        <v>2747</v>
      </c>
      <c r="M398">
        <v>1</v>
      </c>
      <c r="N398" t="s">
        <v>2748</v>
      </c>
      <c r="O398" t="s">
        <v>2747</v>
      </c>
      <c r="P398" t="s">
        <v>3441</v>
      </c>
      <c r="Q398" t="s">
        <v>2749</v>
      </c>
      <c r="R398" t="s">
        <v>3442</v>
      </c>
    </row>
    <row r="399" spans="1:18" hidden="1" x14ac:dyDescent="0.3">
      <c r="A399" t="s">
        <v>2806</v>
      </c>
      <c r="B399" t="s">
        <v>2755</v>
      </c>
      <c r="D399">
        <v>0</v>
      </c>
      <c r="E399">
        <v>0</v>
      </c>
      <c r="F399" t="s">
        <v>2747</v>
      </c>
      <c r="G399" t="s">
        <v>2747</v>
      </c>
      <c r="H399" t="s">
        <v>2747</v>
      </c>
      <c r="I399">
        <v>0</v>
      </c>
      <c r="J399">
        <v>0</v>
      </c>
      <c r="K399">
        <v>0</v>
      </c>
      <c r="L399" t="s">
        <v>2747</v>
      </c>
      <c r="M399">
        <v>0</v>
      </c>
      <c r="N399" t="s">
        <v>2747</v>
      </c>
      <c r="O399" t="s">
        <v>2748</v>
      </c>
      <c r="P399" t="s">
        <v>2747</v>
      </c>
      <c r="Q399" t="s">
        <v>2749</v>
      </c>
      <c r="R399" t="s">
        <v>3443</v>
      </c>
    </row>
    <row r="400" spans="1:18" hidden="1" x14ac:dyDescent="0.3">
      <c r="A400" t="s">
        <v>2745</v>
      </c>
      <c r="B400" t="s">
        <v>2755</v>
      </c>
      <c r="D400">
        <v>0</v>
      </c>
      <c r="E400">
        <v>0</v>
      </c>
      <c r="F400" t="s">
        <v>2747</v>
      </c>
      <c r="G400" t="s">
        <v>2747</v>
      </c>
      <c r="H400" t="s">
        <v>2747</v>
      </c>
      <c r="I400">
        <v>0</v>
      </c>
      <c r="J400">
        <v>0</v>
      </c>
      <c r="K400">
        <v>0</v>
      </c>
      <c r="L400" t="s">
        <v>2747</v>
      </c>
      <c r="M400">
        <v>0</v>
      </c>
      <c r="N400" t="s">
        <v>2747</v>
      </c>
      <c r="O400" t="s">
        <v>2748</v>
      </c>
      <c r="P400" t="s">
        <v>2747</v>
      </c>
      <c r="Q400" t="s">
        <v>2749</v>
      </c>
      <c r="R400" t="s">
        <v>3444</v>
      </c>
    </row>
    <row r="401" spans="1:18" hidden="1" x14ac:dyDescent="0.3">
      <c r="A401" t="s">
        <v>2759</v>
      </c>
      <c r="B401" t="s">
        <v>2755</v>
      </c>
      <c r="D401">
        <v>1800000</v>
      </c>
      <c r="E401">
        <v>1800000</v>
      </c>
      <c r="F401" t="s">
        <v>2748</v>
      </c>
      <c r="G401" t="s">
        <v>2789</v>
      </c>
      <c r="H401" t="s">
        <v>2747</v>
      </c>
      <c r="I401">
        <v>0</v>
      </c>
      <c r="J401">
        <v>0</v>
      </c>
      <c r="K401">
        <v>0</v>
      </c>
      <c r="L401" t="s">
        <v>2747</v>
      </c>
      <c r="M401">
        <v>0</v>
      </c>
      <c r="N401" t="s">
        <v>2747</v>
      </c>
      <c r="O401" t="s">
        <v>2748</v>
      </c>
      <c r="P401" t="s">
        <v>2761</v>
      </c>
      <c r="Q401" t="s">
        <v>2749</v>
      </c>
      <c r="R401" t="s">
        <v>3445</v>
      </c>
    </row>
    <row r="402" spans="1:18" hidden="1" x14ac:dyDescent="0.3">
      <c r="A402" t="s">
        <v>2745</v>
      </c>
      <c r="B402" t="s">
        <v>2755</v>
      </c>
      <c r="D402">
        <v>0</v>
      </c>
      <c r="E402">
        <v>0</v>
      </c>
      <c r="F402" t="s">
        <v>2747</v>
      </c>
      <c r="G402" t="s">
        <v>2747</v>
      </c>
      <c r="H402" t="s">
        <v>2747</v>
      </c>
      <c r="I402">
        <v>0</v>
      </c>
      <c r="J402">
        <v>0</v>
      </c>
      <c r="K402">
        <v>0</v>
      </c>
      <c r="L402" t="s">
        <v>2747</v>
      </c>
      <c r="M402">
        <v>0</v>
      </c>
      <c r="N402" t="s">
        <v>2747</v>
      </c>
      <c r="O402" t="s">
        <v>2748</v>
      </c>
      <c r="P402" t="s">
        <v>2747</v>
      </c>
      <c r="Q402" t="s">
        <v>2749</v>
      </c>
      <c r="R402" t="s">
        <v>3446</v>
      </c>
    </row>
    <row r="403" spans="1:18" hidden="1" x14ac:dyDescent="0.3">
      <c r="A403" t="s">
        <v>2812</v>
      </c>
      <c r="B403" t="s">
        <v>2755</v>
      </c>
      <c r="D403">
        <v>16200000</v>
      </c>
      <c r="E403">
        <v>25200000</v>
      </c>
      <c r="F403" t="s">
        <v>2834</v>
      </c>
      <c r="G403" t="s">
        <v>2835</v>
      </c>
      <c r="H403" t="s">
        <v>2747</v>
      </c>
      <c r="I403">
        <v>0</v>
      </c>
      <c r="J403">
        <v>0</v>
      </c>
      <c r="K403">
        <v>0</v>
      </c>
      <c r="L403" t="s">
        <v>2747</v>
      </c>
      <c r="M403">
        <v>0</v>
      </c>
      <c r="N403" t="s">
        <v>2747</v>
      </c>
      <c r="O403" t="s">
        <v>2748</v>
      </c>
      <c r="P403" t="s">
        <v>2753</v>
      </c>
      <c r="Q403" t="s">
        <v>2749</v>
      </c>
      <c r="R403" t="s">
        <v>3447</v>
      </c>
    </row>
    <row r="404" spans="1:18" hidden="1" x14ac:dyDescent="0.3">
      <c r="A404" t="s">
        <v>2745</v>
      </c>
      <c r="B404" t="s">
        <v>2755</v>
      </c>
      <c r="D404">
        <v>1800000</v>
      </c>
      <c r="E404">
        <v>1800000</v>
      </c>
      <c r="F404" t="s">
        <v>2748</v>
      </c>
      <c r="G404" t="s">
        <v>2789</v>
      </c>
      <c r="H404" t="s">
        <v>2747</v>
      </c>
      <c r="I404">
        <v>0</v>
      </c>
      <c r="J404">
        <v>0</v>
      </c>
      <c r="K404">
        <v>0</v>
      </c>
      <c r="L404" t="s">
        <v>2747</v>
      </c>
      <c r="M404">
        <v>0</v>
      </c>
      <c r="N404" t="s">
        <v>2747</v>
      </c>
      <c r="O404" t="s">
        <v>2748</v>
      </c>
      <c r="P404" t="s">
        <v>2753</v>
      </c>
      <c r="Q404" t="s">
        <v>2749</v>
      </c>
      <c r="R404" t="s">
        <v>3448</v>
      </c>
    </row>
    <row r="405" spans="1:18" hidden="1" x14ac:dyDescent="0.3">
      <c r="A405" t="s">
        <v>2745</v>
      </c>
      <c r="B405" t="s">
        <v>2755</v>
      </c>
      <c r="D405">
        <v>0</v>
      </c>
      <c r="E405">
        <v>1800000</v>
      </c>
      <c r="F405" t="s">
        <v>2747</v>
      </c>
      <c r="G405" t="s">
        <v>2751</v>
      </c>
      <c r="H405" t="s">
        <v>2751</v>
      </c>
      <c r="I405">
        <v>0</v>
      </c>
      <c r="J405">
        <v>0</v>
      </c>
      <c r="K405">
        <v>0</v>
      </c>
      <c r="L405" t="s">
        <v>2747</v>
      </c>
      <c r="M405">
        <v>0</v>
      </c>
      <c r="N405" t="s">
        <v>2747</v>
      </c>
      <c r="O405" t="s">
        <v>2748</v>
      </c>
      <c r="P405" t="s">
        <v>2747</v>
      </c>
      <c r="Q405" t="s">
        <v>2749</v>
      </c>
      <c r="R405" t="s">
        <v>3449</v>
      </c>
    </row>
    <row r="406" spans="1:18" hidden="1" x14ac:dyDescent="0.3">
      <c r="A406" t="s">
        <v>2759</v>
      </c>
      <c r="B406" t="s">
        <v>2755</v>
      </c>
      <c r="D406">
        <v>18000000</v>
      </c>
      <c r="E406">
        <v>1800000</v>
      </c>
      <c r="F406" t="s">
        <v>3450</v>
      </c>
      <c r="G406" t="s">
        <v>3451</v>
      </c>
      <c r="H406" t="s">
        <v>2747</v>
      </c>
      <c r="I406">
        <v>0</v>
      </c>
      <c r="J406">
        <v>0</v>
      </c>
      <c r="K406">
        <v>0</v>
      </c>
      <c r="L406" t="s">
        <v>2747</v>
      </c>
      <c r="M406">
        <v>0</v>
      </c>
      <c r="N406" t="s">
        <v>2748</v>
      </c>
      <c r="O406" t="s">
        <v>2747</v>
      </c>
      <c r="P406" t="s">
        <v>3452</v>
      </c>
      <c r="Q406" t="s">
        <v>2749</v>
      </c>
      <c r="R406" t="s">
        <v>3453</v>
      </c>
    </row>
    <row r="407" spans="1:18" hidden="1" x14ac:dyDescent="0.3">
      <c r="A407" t="s">
        <v>2745</v>
      </c>
      <c r="B407" t="s">
        <v>2755</v>
      </c>
      <c r="D407">
        <v>1800000</v>
      </c>
      <c r="E407">
        <v>1800000</v>
      </c>
      <c r="F407" t="s">
        <v>2748</v>
      </c>
      <c r="G407" t="s">
        <v>2789</v>
      </c>
      <c r="H407" t="s">
        <v>2747</v>
      </c>
      <c r="I407">
        <v>0</v>
      </c>
      <c r="J407">
        <v>0</v>
      </c>
      <c r="K407">
        <v>0</v>
      </c>
      <c r="L407" t="s">
        <v>2747</v>
      </c>
      <c r="M407">
        <v>0</v>
      </c>
      <c r="N407" t="s">
        <v>2747</v>
      </c>
      <c r="O407" t="s">
        <v>2748</v>
      </c>
      <c r="P407" t="s">
        <v>2753</v>
      </c>
      <c r="Q407" t="s">
        <v>2749</v>
      </c>
      <c r="R407" t="s">
        <v>3454</v>
      </c>
    </row>
    <row r="408" spans="1:18" hidden="1" x14ac:dyDescent="0.3">
      <c r="A408" t="s">
        <v>2747</v>
      </c>
      <c r="B408" t="s">
        <v>2755</v>
      </c>
      <c r="D408">
        <v>0</v>
      </c>
      <c r="E408">
        <v>0</v>
      </c>
      <c r="F408" t="s">
        <v>2747</v>
      </c>
      <c r="G408" t="s">
        <v>2747</v>
      </c>
      <c r="H408" t="s">
        <v>2747</v>
      </c>
      <c r="I408">
        <v>0</v>
      </c>
      <c r="J408">
        <v>0</v>
      </c>
      <c r="K408">
        <v>0</v>
      </c>
      <c r="L408" t="s">
        <v>2747</v>
      </c>
      <c r="M408">
        <v>0</v>
      </c>
      <c r="N408" t="s">
        <v>2747</v>
      </c>
      <c r="O408" t="s">
        <v>2748</v>
      </c>
      <c r="P408" t="s">
        <v>2747</v>
      </c>
      <c r="Q408" t="s">
        <v>2749</v>
      </c>
      <c r="R408" t="s">
        <v>3455</v>
      </c>
    </row>
    <row r="409" spans="1:18" hidden="1" x14ac:dyDescent="0.3">
      <c r="A409" t="s">
        <v>3456</v>
      </c>
      <c r="B409" t="s">
        <v>2755</v>
      </c>
      <c r="D409">
        <v>64800000</v>
      </c>
      <c r="E409">
        <v>57600000</v>
      </c>
      <c r="F409" t="s">
        <v>3457</v>
      </c>
      <c r="G409" t="s">
        <v>3330</v>
      </c>
      <c r="H409" t="s">
        <v>3458</v>
      </c>
      <c r="I409">
        <v>0</v>
      </c>
      <c r="J409">
        <v>0</v>
      </c>
      <c r="K409">
        <v>0</v>
      </c>
      <c r="L409" t="s">
        <v>2747</v>
      </c>
      <c r="M409">
        <v>0</v>
      </c>
      <c r="N409" t="s">
        <v>2747</v>
      </c>
      <c r="O409" t="s">
        <v>2748</v>
      </c>
      <c r="P409" t="s">
        <v>3459</v>
      </c>
      <c r="Q409" t="s">
        <v>2749</v>
      </c>
      <c r="R409" t="s">
        <v>3460</v>
      </c>
    </row>
    <row r="410" spans="1:18" hidden="1" x14ac:dyDescent="0.3">
      <c r="A410" t="s">
        <v>2745</v>
      </c>
      <c r="B410" t="s">
        <v>2755</v>
      </c>
      <c r="D410">
        <v>1800000</v>
      </c>
      <c r="E410">
        <v>7200000</v>
      </c>
      <c r="F410" t="s">
        <v>2808</v>
      </c>
      <c r="G410" t="s">
        <v>2748</v>
      </c>
      <c r="H410" t="s">
        <v>2747</v>
      </c>
      <c r="I410">
        <v>0</v>
      </c>
      <c r="J410">
        <v>1</v>
      </c>
      <c r="K410">
        <v>0</v>
      </c>
      <c r="L410" t="s">
        <v>2747</v>
      </c>
      <c r="M410">
        <v>0</v>
      </c>
      <c r="N410" t="s">
        <v>2747</v>
      </c>
      <c r="O410" t="s">
        <v>2748</v>
      </c>
      <c r="P410" t="s">
        <v>2753</v>
      </c>
      <c r="Q410" t="s">
        <v>2749</v>
      </c>
      <c r="R410" t="s">
        <v>3461</v>
      </c>
    </row>
    <row r="411" spans="1:18" hidden="1" x14ac:dyDescent="0.3">
      <c r="A411" t="s">
        <v>3462</v>
      </c>
      <c r="B411" t="s">
        <v>2755</v>
      </c>
      <c r="D411">
        <v>99000000</v>
      </c>
      <c r="E411">
        <v>86400000</v>
      </c>
      <c r="F411" t="s">
        <v>3463</v>
      </c>
      <c r="G411" t="s">
        <v>3464</v>
      </c>
      <c r="H411" t="s">
        <v>3465</v>
      </c>
      <c r="I411">
        <v>0</v>
      </c>
      <c r="J411">
        <v>0</v>
      </c>
      <c r="K411">
        <v>0</v>
      </c>
      <c r="L411" t="s">
        <v>2748</v>
      </c>
      <c r="M411">
        <v>0</v>
      </c>
      <c r="N411" t="s">
        <v>2747</v>
      </c>
      <c r="O411" t="s">
        <v>3466</v>
      </c>
      <c r="P411" t="s">
        <v>3467</v>
      </c>
      <c r="Q411" t="s">
        <v>2749</v>
      </c>
      <c r="R411" t="s">
        <v>3468</v>
      </c>
    </row>
    <row r="412" spans="1:18" hidden="1" x14ac:dyDescent="0.3">
      <c r="A412" t="s">
        <v>2870</v>
      </c>
      <c r="B412" t="s">
        <v>2755</v>
      </c>
      <c r="D412">
        <v>7200000</v>
      </c>
      <c r="E412">
        <v>1800000</v>
      </c>
      <c r="F412" t="s">
        <v>3217</v>
      </c>
      <c r="G412" t="s">
        <v>3218</v>
      </c>
      <c r="H412" t="s">
        <v>2747</v>
      </c>
      <c r="I412">
        <v>0</v>
      </c>
      <c r="J412">
        <v>0</v>
      </c>
      <c r="K412">
        <v>0</v>
      </c>
      <c r="L412" t="s">
        <v>2747</v>
      </c>
      <c r="M412">
        <v>0</v>
      </c>
      <c r="N412" t="s">
        <v>2747</v>
      </c>
      <c r="O412" t="s">
        <v>2748</v>
      </c>
      <c r="P412" t="s">
        <v>2850</v>
      </c>
      <c r="Q412" t="s">
        <v>2749</v>
      </c>
      <c r="R412" t="s">
        <v>3469</v>
      </c>
    </row>
    <row r="413" spans="1:18" hidden="1" x14ac:dyDescent="0.3">
      <c r="A413" t="s">
        <v>3470</v>
      </c>
      <c r="B413" t="s">
        <v>2755</v>
      </c>
      <c r="D413">
        <v>34200000</v>
      </c>
      <c r="E413">
        <v>25200000</v>
      </c>
      <c r="F413" t="s">
        <v>3471</v>
      </c>
      <c r="G413" t="s">
        <v>3472</v>
      </c>
      <c r="H413" t="s">
        <v>2747</v>
      </c>
      <c r="I413">
        <v>0</v>
      </c>
      <c r="J413">
        <v>0</v>
      </c>
      <c r="K413">
        <v>0</v>
      </c>
      <c r="L413" t="s">
        <v>2747</v>
      </c>
      <c r="M413">
        <v>0</v>
      </c>
      <c r="N413" t="s">
        <v>2747</v>
      </c>
      <c r="O413" t="s">
        <v>2748</v>
      </c>
      <c r="P413" t="s">
        <v>3473</v>
      </c>
      <c r="Q413" t="s">
        <v>2749</v>
      </c>
      <c r="R413" t="s">
        <v>3474</v>
      </c>
    </row>
    <row r="414" spans="1:18" hidden="1" x14ac:dyDescent="0.3">
      <c r="A414" t="s">
        <v>2806</v>
      </c>
      <c r="B414" t="s">
        <v>2755</v>
      </c>
      <c r="D414">
        <v>0</v>
      </c>
      <c r="E414">
        <v>0</v>
      </c>
      <c r="F414" t="s">
        <v>2747</v>
      </c>
      <c r="G414" t="s">
        <v>2747</v>
      </c>
      <c r="H414" t="s">
        <v>2747</v>
      </c>
      <c r="I414">
        <v>0</v>
      </c>
      <c r="J414">
        <v>0</v>
      </c>
      <c r="K414">
        <v>0</v>
      </c>
      <c r="L414" t="s">
        <v>2747</v>
      </c>
      <c r="M414">
        <v>0</v>
      </c>
      <c r="N414" t="s">
        <v>2747</v>
      </c>
      <c r="O414" t="s">
        <v>2748</v>
      </c>
      <c r="P414" t="s">
        <v>2747</v>
      </c>
      <c r="Q414" t="s">
        <v>2749</v>
      </c>
      <c r="R414" t="s">
        <v>3475</v>
      </c>
    </row>
    <row r="415" spans="1:18" hidden="1" x14ac:dyDescent="0.3">
      <c r="A415" t="s">
        <v>2747</v>
      </c>
      <c r="B415" t="s">
        <v>2755</v>
      </c>
      <c r="D415">
        <v>3600000</v>
      </c>
      <c r="E415">
        <v>0</v>
      </c>
      <c r="F415" t="s">
        <v>2751</v>
      </c>
      <c r="G415" t="s">
        <v>2747</v>
      </c>
      <c r="H415" t="s">
        <v>2747</v>
      </c>
      <c r="I415">
        <v>0</v>
      </c>
      <c r="J415">
        <v>0</v>
      </c>
      <c r="K415">
        <v>0</v>
      </c>
      <c r="L415" t="s">
        <v>2747</v>
      </c>
      <c r="M415">
        <v>0</v>
      </c>
      <c r="N415" t="s">
        <v>2747</v>
      </c>
      <c r="O415" t="s">
        <v>2748</v>
      </c>
      <c r="P415" t="s">
        <v>2751</v>
      </c>
      <c r="Q415" t="s">
        <v>2749</v>
      </c>
      <c r="R415" t="s">
        <v>3476</v>
      </c>
    </row>
    <row r="416" spans="1:18" hidden="1" x14ac:dyDescent="0.3">
      <c r="A416" t="s">
        <v>2745</v>
      </c>
      <c r="B416" t="s">
        <v>2755</v>
      </c>
      <c r="D416">
        <v>3600000</v>
      </c>
      <c r="E416">
        <v>0</v>
      </c>
      <c r="F416" t="s">
        <v>2751</v>
      </c>
      <c r="G416" t="s">
        <v>2747</v>
      </c>
      <c r="H416" t="s">
        <v>2747</v>
      </c>
      <c r="I416">
        <v>0</v>
      </c>
      <c r="J416">
        <v>0</v>
      </c>
      <c r="K416">
        <v>0</v>
      </c>
      <c r="L416" t="s">
        <v>2747</v>
      </c>
      <c r="M416">
        <v>0</v>
      </c>
      <c r="N416" t="s">
        <v>2747</v>
      </c>
      <c r="O416" t="s">
        <v>2748</v>
      </c>
      <c r="P416" t="s">
        <v>2763</v>
      </c>
      <c r="Q416" t="s">
        <v>2749</v>
      </c>
      <c r="R416" t="s">
        <v>3477</v>
      </c>
    </row>
    <row r="417" spans="1:18" hidden="1" x14ac:dyDescent="0.3">
      <c r="A417" t="s">
        <v>2917</v>
      </c>
      <c r="B417" t="s">
        <v>2755</v>
      </c>
      <c r="D417">
        <v>28800000</v>
      </c>
      <c r="E417">
        <v>30600000</v>
      </c>
      <c r="F417" t="s">
        <v>3478</v>
      </c>
      <c r="G417" t="s">
        <v>3479</v>
      </c>
      <c r="H417" t="s">
        <v>2747</v>
      </c>
      <c r="I417">
        <v>0</v>
      </c>
      <c r="J417">
        <v>0</v>
      </c>
      <c r="K417">
        <v>0</v>
      </c>
      <c r="L417" t="s">
        <v>2747</v>
      </c>
      <c r="M417">
        <v>0</v>
      </c>
      <c r="N417" t="s">
        <v>2747</v>
      </c>
      <c r="O417" t="s">
        <v>2748</v>
      </c>
      <c r="P417" t="s">
        <v>3480</v>
      </c>
      <c r="Q417" t="s">
        <v>2749</v>
      </c>
      <c r="R417" t="s">
        <v>3481</v>
      </c>
    </row>
    <row r="418" spans="1:18" hidden="1" x14ac:dyDescent="0.3">
      <c r="A418" t="s">
        <v>2747</v>
      </c>
      <c r="B418" t="s">
        <v>2755</v>
      </c>
      <c r="D418">
        <v>0</v>
      </c>
      <c r="E418">
        <v>1800000</v>
      </c>
      <c r="F418" t="s">
        <v>2747</v>
      </c>
      <c r="G418" t="s">
        <v>2751</v>
      </c>
      <c r="H418" t="s">
        <v>2751</v>
      </c>
      <c r="I418">
        <v>0</v>
      </c>
      <c r="J418">
        <v>0</v>
      </c>
      <c r="K418">
        <v>0</v>
      </c>
      <c r="L418" t="s">
        <v>2747</v>
      </c>
      <c r="M418">
        <v>0</v>
      </c>
      <c r="N418" t="s">
        <v>2747</v>
      </c>
      <c r="O418" t="s">
        <v>2748</v>
      </c>
      <c r="P418" t="s">
        <v>2747</v>
      </c>
      <c r="Q418" t="s">
        <v>2749</v>
      </c>
      <c r="R418" t="s">
        <v>3482</v>
      </c>
    </row>
    <row r="419" spans="1:18" hidden="1" x14ac:dyDescent="0.3">
      <c r="A419" t="s">
        <v>2745</v>
      </c>
      <c r="B419" t="s">
        <v>2755</v>
      </c>
      <c r="D419">
        <v>0</v>
      </c>
      <c r="E419">
        <v>0</v>
      </c>
      <c r="F419" t="s">
        <v>2747</v>
      </c>
      <c r="G419" t="s">
        <v>2747</v>
      </c>
      <c r="H419" t="s">
        <v>2747</v>
      </c>
      <c r="I419">
        <v>0</v>
      </c>
      <c r="J419">
        <v>0</v>
      </c>
      <c r="K419">
        <v>0</v>
      </c>
      <c r="L419" t="s">
        <v>2747</v>
      </c>
      <c r="M419">
        <v>0</v>
      </c>
      <c r="N419" t="s">
        <v>2747</v>
      </c>
      <c r="O419" t="s">
        <v>2748</v>
      </c>
      <c r="P419" t="s">
        <v>2747</v>
      </c>
      <c r="Q419" t="s">
        <v>2749</v>
      </c>
      <c r="R419" t="s">
        <v>3483</v>
      </c>
    </row>
    <row r="420" spans="1:18" hidden="1" x14ac:dyDescent="0.3">
      <c r="A420" t="s">
        <v>2745</v>
      </c>
      <c r="B420" t="s">
        <v>2755</v>
      </c>
      <c r="D420">
        <v>0</v>
      </c>
      <c r="E420">
        <v>0</v>
      </c>
      <c r="F420" t="s">
        <v>2747</v>
      </c>
      <c r="G420" t="s">
        <v>2747</v>
      </c>
      <c r="H420" t="s">
        <v>2747</v>
      </c>
      <c r="I420">
        <v>0</v>
      </c>
      <c r="J420">
        <v>0</v>
      </c>
      <c r="K420">
        <v>0</v>
      </c>
      <c r="L420" t="s">
        <v>2747</v>
      </c>
      <c r="M420">
        <v>0</v>
      </c>
      <c r="N420" t="s">
        <v>2747</v>
      </c>
      <c r="O420" t="s">
        <v>2748</v>
      </c>
      <c r="P420" t="s">
        <v>2747</v>
      </c>
      <c r="Q420" t="s">
        <v>2749</v>
      </c>
      <c r="R420" t="s">
        <v>3484</v>
      </c>
    </row>
    <row r="421" spans="1:18" hidden="1" x14ac:dyDescent="0.3">
      <c r="A421" t="s">
        <v>2745</v>
      </c>
      <c r="B421" t="s">
        <v>2755</v>
      </c>
      <c r="D421">
        <v>0</v>
      </c>
      <c r="E421">
        <v>0</v>
      </c>
      <c r="F421" t="s">
        <v>2747</v>
      </c>
      <c r="G421" t="s">
        <v>2747</v>
      </c>
      <c r="H421" t="s">
        <v>2747</v>
      </c>
      <c r="I421">
        <v>0</v>
      </c>
      <c r="J421">
        <v>0</v>
      </c>
      <c r="K421">
        <v>0</v>
      </c>
      <c r="L421" t="s">
        <v>2747</v>
      </c>
      <c r="M421">
        <v>0</v>
      </c>
      <c r="N421" t="s">
        <v>2747</v>
      </c>
      <c r="O421" t="s">
        <v>2748</v>
      </c>
      <c r="P421" t="s">
        <v>2747</v>
      </c>
      <c r="Q421" t="s">
        <v>2749</v>
      </c>
      <c r="R421" t="s">
        <v>3485</v>
      </c>
    </row>
    <row r="422" spans="1:18" hidden="1" x14ac:dyDescent="0.3">
      <c r="A422" t="s">
        <v>2747</v>
      </c>
      <c r="B422" t="s">
        <v>2755</v>
      </c>
      <c r="D422">
        <v>1800000</v>
      </c>
      <c r="E422">
        <v>0</v>
      </c>
      <c r="F422" t="s">
        <v>2751</v>
      </c>
      <c r="G422" t="s">
        <v>2747</v>
      </c>
      <c r="H422" t="s">
        <v>2747</v>
      </c>
      <c r="I422">
        <v>0</v>
      </c>
      <c r="J422">
        <v>0</v>
      </c>
      <c r="K422">
        <v>0</v>
      </c>
      <c r="L422" t="s">
        <v>2747</v>
      </c>
      <c r="M422">
        <v>0</v>
      </c>
      <c r="N422" t="s">
        <v>2747</v>
      </c>
      <c r="O422" t="s">
        <v>2748</v>
      </c>
      <c r="P422" t="s">
        <v>2751</v>
      </c>
      <c r="Q422" t="s">
        <v>2749</v>
      </c>
      <c r="R422" t="s">
        <v>3486</v>
      </c>
    </row>
    <row r="423" spans="1:18" hidden="1" x14ac:dyDescent="0.3">
      <c r="A423" t="s">
        <v>3421</v>
      </c>
      <c r="B423" t="s">
        <v>2755</v>
      </c>
      <c r="D423">
        <v>25200000</v>
      </c>
      <c r="E423">
        <v>41400000</v>
      </c>
      <c r="F423" t="s">
        <v>3487</v>
      </c>
      <c r="G423" t="s">
        <v>3488</v>
      </c>
      <c r="H423" t="s">
        <v>2747</v>
      </c>
      <c r="I423">
        <v>0</v>
      </c>
      <c r="J423">
        <v>1</v>
      </c>
      <c r="K423">
        <v>0</v>
      </c>
      <c r="L423" t="s">
        <v>2747</v>
      </c>
      <c r="M423">
        <v>1</v>
      </c>
      <c r="N423" t="s">
        <v>2747</v>
      </c>
      <c r="O423" t="s">
        <v>2747</v>
      </c>
      <c r="P423" t="s">
        <v>3489</v>
      </c>
      <c r="Q423" t="s">
        <v>2749</v>
      </c>
      <c r="R423" t="s">
        <v>3490</v>
      </c>
    </row>
    <row r="424" spans="1:18" hidden="1" x14ac:dyDescent="0.3">
      <c r="A424" t="s">
        <v>2981</v>
      </c>
      <c r="B424" t="s">
        <v>2755</v>
      </c>
      <c r="D424">
        <v>14400000</v>
      </c>
      <c r="E424">
        <v>18000000</v>
      </c>
      <c r="F424" t="s">
        <v>2978</v>
      </c>
      <c r="G424" t="s">
        <v>2979</v>
      </c>
      <c r="H424" t="s">
        <v>2747</v>
      </c>
      <c r="I424">
        <v>0</v>
      </c>
      <c r="J424">
        <v>0</v>
      </c>
      <c r="K424">
        <v>0</v>
      </c>
      <c r="L424" t="s">
        <v>2747</v>
      </c>
      <c r="M424">
        <v>0</v>
      </c>
      <c r="N424" t="s">
        <v>2747</v>
      </c>
      <c r="O424" t="s">
        <v>2748</v>
      </c>
      <c r="P424" t="s">
        <v>3491</v>
      </c>
      <c r="Q424" t="s">
        <v>2749</v>
      </c>
      <c r="R424" t="s">
        <v>3492</v>
      </c>
    </row>
    <row r="425" spans="1:18" hidden="1" x14ac:dyDescent="0.3">
      <c r="A425" t="s">
        <v>2745</v>
      </c>
      <c r="B425" t="s">
        <v>2755</v>
      </c>
      <c r="D425">
        <v>0</v>
      </c>
      <c r="E425">
        <v>0</v>
      </c>
      <c r="F425" t="s">
        <v>2747</v>
      </c>
      <c r="G425" t="s">
        <v>2747</v>
      </c>
      <c r="H425" t="s">
        <v>2747</v>
      </c>
      <c r="I425">
        <v>0</v>
      </c>
      <c r="J425">
        <v>0</v>
      </c>
      <c r="K425">
        <v>0</v>
      </c>
      <c r="L425" t="s">
        <v>2747</v>
      </c>
      <c r="M425">
        <v>0</v>
      </c>
      <c r="N425" t="s">
        <v>2747</v>
      </c>
      <c r="O425" t="s">
        <v>2748</v>
      </c>
      <c r="P425" t="s">
        <v>2747</v>
      </c>
      <c r="Q425" t="s">
        <v>2749</v>
      </c>
      <c r="R425" t="s">
        <v>3493</v>
      </c>
    </row>
    <row r="426" spans="1:18" hidden="1" x14ac:dyDescent="0.3">
      <c r="A426" t="s">
        <v>2759</v>
      </c>
      <c r="B426" t="s">
        <v>2755</v>
      </c>
      <c r="D426">
        <v>3600000</v>
      </c>
      <c r="E426">
        <v>7200000</v>
      </c>
      <c r="F426" t="s">
        <v>2789</v>
      </c>
      <c r="G426" t="s">
        <v>2748</v>
      </c>
      <c r="H426" t="s">
        <v>2748</v>
      </c>
      <c r="I426">
        <v>0</v>
      </c>
      <c r="J426">
        <v>0</v>
      </c>
      <c r="K426">
        <v>0</v>
      </c>
      <c r="L426" t="s">
        <v>2747</v>
      </c>
      <c r="M426">
        <v>0</v>
      </c>
      <c r="N426" t="s">
        <v>2747</v>
      </c>
      <c r="O426" t="s">
        <v>2747</v>
      </c>
      <c r="P426" t="s">
        <v>2753</v>
      </c>
      <c r="Q426" t="s">
        <v>2749</v>
      </c>
      <c r="R426" t="s">
        <v>3494</v>
      </c>
    </row>
    <row r="427" spans="1:18" hidden="1" x14ac:dyDescent="0.3">
      <c r="A427" t="s">
        <v>2745</v>
      </c>
      <c r="B427" t="s">
        <v>2755</v>
      </c>
      <c r="D427">
        <v>0</v>
      </c>
      <c r="E427">
        <v>1800000</v>
      </c>
      <c r="F427" t="s">
        <v>2747</v>
      </c>
      <c r="G427" t="s">
        <v>2751</v>
      </c>
      <c r="H427" t="s">
        <v>2751</v>
      </c>
      <c r="I427">
        <v>0</v>
      </c>
      <c r="J427">
        <v>0</v>
      </c>
      <c r="K427">
        <v>0</v>
      </c>
      <c r="L427" t="s">
        <v>2747</v>
      </c>
      <c r="M427">
        <v>0</v>
      </c>
      <c r="N427" t="s">
        <v>2751</v>
      </c>
      <c r="O427" t="s">
        <v>2748</v>
      </c>
      <c r="P427" t="s">
        <v>2747</v>
      </c>
      <c r="Q427" t="s">
        <v>2749</v>
      </c>
      <c r="R427" t="s">
        <v>3495</v>
      </c>
    </row>
    <row r="428" spans="1:18" hidden="1" x14ac:dyDescent="0.3">
      <c r="A428" t="s">
        <v>2747</v>
      </c>
      <c r="B428" t="s">
        <v>2755</v>
      </c>
      <c r="D428">
        <v>0</v>
      </c>
      <c r="E428">
        <v>1800000</v>
      </c>
      <c r="F428" t="s">
        <v>2747</v>
      </c>
      <c r="G428" t="s">
        <v>2751</v>
      </c>
      <c r="H428" t="s">
        <v>2751</v>
      </c>
      <c r="I428">
        <v>0</v>
      </c>
      <c r="J428">
        <v>0</v>
      </c>
      <c r="K428">
        <v>0</v>
      </c>
      <c r="L428" t="s">
        <v>2747</v>
      </c>
      <c r="M428">
        <v>0</v>
      </c>
      <c r="N428" t="s">
        <v>2747</v>
      </c>
      <c r="O428" t="s">
        <v>2748</v>
      </c>
      <c r="P428" t="s">
        <v>2747</v>
      </c>
      <c r="Q428" t="s">
        <v>2749</v>
      </c>
      <c r="R428" t="s">
        <v>3496</v>
      </c>
    </row>
    <row r="429" spans="1:18" hidden="1" x14ac:dyDescent="0.3">
      <c r="A429" t="s">
        <v>2745</v>
      </c>
      <c r="B429" t="s">
        <v>2755</v>
      </c>
      <c r="D429">
        <v>3600000</v>
      </c>
      <c r="E429">
        <v>1800000</v>
      </c>
      <c r="F429" t="s">
        <v>2807</v>
      </c>
      <c r="G429" t="s">
        <v>2808</v>
      </c>
      <c r="H429" t="s">
        <v>2747</v>
      </c>
      <c r="I429">
        <v>0</v>
      </c>
      <c r="J429">
        <v>0</v>
      </c>
      <c r="K429">
        <v>0</v>
      </c>
      <c r="L429" t="s">
        <v>2747</v>
      </c>
      <c r="M429">
        <v>0</v>
      </c>
      <c r="N429" t="s">
        <v>2747</v>
      </c>
      <c r="O429" t="s">
        <v>2748</v>
      </c>
      <c r="P429" t="s">
        <v>2763</v>
      </c>
      <c r="Q429" t="s">
        <v>2749</v>
      </c>
      <c r="R429" t="s">
        <v>3497</v>
      </c>
    </row>
    <row r="430" spans="1:18" hidden="1" x14ac:dyDescent="0.3">
      <c r="A430" t="s">
        <v>2745</v>
      </c>
      <c r="B430" t="s">
        <v>2755</v>
      </c>
      <c r="D430">
        <v>0</v>
      </c>
      <c r="E430">
        <v>0</v>
      </c>
      <c r="F430" t="s">
        <v>2747</v>
      </c>
      <c r="G430" t="s">
        <v>2747</v>
      </c>
      <c r="H430" t="s">
        <v>2747</v>
      </c>
      <c r="I430">
        <v>0</v>
      </c>
      <c r="J430">
        <v>0</v>
      </c>
      <c r="K430">
        <v>0</v>
      </c>
      <c r="L430" t="s">
        <v>2747</v>
      </c>
      <c r="M430">
        <v>0</v>
      </c>
      <c r="N430" t="s">
        <v>2747</v>
      </c>
      <c r="O430" t="s">
        <v>2748</v>
      </c>
      <c r="P430" t="s">
        <v>2747</v>
      </c>
      <c r="Q430" t="s">
        <v>2749</v>
      </c>
      <c r="R430" t="s">
        <v>3498</v>
      </c>
    </row>
    <row r="431" spans="1:18" hidden="1" x14ac:dyDescent="0.3">
      <c r="A431" t="s">
        <v>2747</v>
      </c>
      <c r="B431" t="s">
        <v>2755</v>
      </c>
      <c r="D431">
        <v>1800000</v>
      </c>
      <c r="E431">
        <v>0</v>
      </c>
      <c r="F431" t="s">
        <v>2751</v>
      </c>
      <c r="G431" t="s">
        <v>2747</v>
      </c>
      <c r="H431" t="s">
        <v>2747</v>
      </c>
      <c r="I431">
        <v>0</v>
      </c>
      <c r="J431">
        <v>0</v>
      </c>
      <c r="K431">
        <v>0</v>
      </c>
      <c r="L431" t="s">
        <v>2747</v>
      </c>
      <c r="M431">
        <v>0</v>
      </c>
      <c r="N431" t="s">
        <v>2747</v>
      </c>
      <c r="O431" t="s">
        <v>2748</v>
      </c>
      <c r="P431" t="s">
        <v>2751</v>
      </c>
      <c r="Q431" t="s">
        <v>2749</v>
      </c>
      <c r="R431" t="s">
        <v>3499</v>
      </c>
    </row>
    <row r="432" spans="1:18" hidden="1" x14ac:dyDescent="0.3">
      <c r="A432" t="s">
        <v>2759</v>
      </c>
      <c r="B432" t="s">
        <v>2755</v>
      </c>
      <c r="D432">
        <v>1800000</v>
      </c>
      <c r="E432">
        <v>0</v>
      </c>
      <c r="F432" t="s">
        <v>2751</v>
      </c>
      <c r="G432" t="s">
        <v>2747</v>
      </c>
      <c r="H432" t="s">
        <v>2747</v>
      </c>
      <c r="I432">
        <v>0</v>
      </c>
      <c r="J432">
        <v>0</v>
      </c>
      <c r="K432">
        <v>0</v>
      </c>
      <c r="L432" t="s">
        <v>2747</v>
      </c>
      <c r="M432">
        <v>0</v>
      </c>
      <c r="N432" t="s">
        <v>2747</v>
      </c>
      <c r="O432" t="s">
        <v>2748</v>
      </c>
      <c r="P432" t="s">
        <v>2761</v>
      </c>
      <c r="Q432" t="s">
        <v>2749</v>
      </c>
      <c r="R432" t="s">
        <v>3500</v>
      </c>
    </row>
    <row r="433" spans="1:18" hidden="1" x14ac:dyDescent="0.3">
      <c r="A433" t="s">
        <v>2759</v>
      </c>
      <c r="B433" t="s">
        <v>2755</v>
      </c>
      <c r="D433">
        <v>5400000</v>
      </c>
      <c r="E433">
        <v>5400000</v>
      </c>
      <c r="F433" t="s">
        <v>2748</v>
      </c>
      <c r="G433" t="s">
        <v>2789</v>
      </c>
      <c r="H433" t="s">
        <v>2747</v>
      </c>
      <c r="I433">
        <v>0</v>
      </c>
      <c r="J433">
        <v>0</v>
      </c>
      <c r="K433">
        <v>0</v>
      </c>
      <c r="L433" t="s">
        <v>2747</v>
      </c>
      <c r="M433">
        <v>0</v>
      </c>
      <c r="N433" t="s">
        <v>2747</v>
      </c>
      <c r="O433" t="s">
        <v>2748</v>
      </c>
      <c r="P433" t="s">
        <v>2951</v>
      </c>
      <c r="Q433" t="s">
        <v>2749</v>
      </c>
      <c r="R433" t="s">
        <v>3501</v>
      </c>
    </row>
    <row r="434" spans="1:18" hidden="1" x14ac:dyDescent="0.3">
      <c r="A434" t="s">
        <v>2769</v>
      </c>
      <c r="B434" t="s">
        <v>2755</v>
      </c>
      <c r="D434">
        <v>3600000</v>
      </c>
      <c r="E434">
        <v>5400000</v>
      </c>
      <c r="F434" t="s">
        <v>2923</v>
      </c>
      <c r="G434" t="s">
        <v>2924</v>
      </c>
      <c r="H434" t="s">
        <v>2747</v>
      </c>
      <c r="I434">
        <v>0</v>
      </c>
      <c r="J434">
        <v>0</v>
      </c>
      <c r="K434">
        <v>0</v>
      </c>
      <c r="L434" t="s">
        <v>2747</v>
      </c>
      <c r="M434">
        <v>0</v>
      </c>
      <c r="N434" t="s">
        <v>2747</v>
      </c>
      <c r="O434" t="s">
        <v>2748</v>
      </c>
      <c r="P434" t="s">
        <v>2850</v>
      </c>
      <c r="Q434" t="s">
        <v>2749</v>
      </c>
      <c r="R434" t="s">
        <v>3502</v>
      </c>
    </row>
    <row r="435" spans="1:18" hidden="1" x14ac:dyDescent="0.3">
      <c r="A435" t="s">
        <v>2747</v>
      </c>
      <c r="B435" t="s">
        <v>2755</v>
      </c>
      <c r="D435">
        <v>1800000</v>
      </c>
      <c r="E435">
        <v>0</v>
      </c>
      <c r="F435" t="s">
        <v>2751</v>
      </c>
      <c r="G435" t="s">
        <v>2747</v>
      </c>
      <c r="H435" t="s">
        <v>2747</v>
      </c>
      <c r="I435">
        <v>0</v>
      </c>
      <c r="J435">
        <v>0</v>
      </c>
      <c r="K435">
        <v>0</v>
      </c>
      <c r="L435" t="s">
        <v>2747</v>
      </c>
      <c r="M435">
        <v>0</v>
      </c>
      <c r="N435" t="s">
        <v>2747</v>
      </c>
      <c r="O435" t="s">
        <v>2748</v>
      </c>
      <c r="P435" t="s">
        <v>2751</v>
      </c>
      <c r="Q435" t="s">
        <v>2749</v>
      </c>
      <c r="R435" t="s">
        <v>3503</v>
      </c>
    </row>
    <row r="436" spans="1:18" hidden="1" x14ac:dyDescent="0.3">
      <c r="A436" t="s">
        <v>2745</v>
      </c>
      <c r="B436" t="s">
        <v>2755</v>
      </c>
      <c r="D436">
        <v>3600000</v>
      </c>
      <c r="E436">
        <v>5400000</v>
      </c>
      <c r="F436" t="s">
        <v>2923</v>
      </c>
      <c r="G436" t="s">
        <v>2924</v>
      </c>
      <c r="H436" t="s">
        <v>2747</v>
      </c>
      <c r="I436">
        <v>0</v>
      </c>
      <c r="J436">
        <v>0</v>
      </c>
      <c r="K436">
        <v>0</v>
      </c>
      <c r="L436" t="s">
        <v>2747</v>
      </c>
      <c r="M436">
        <v>0</v>
      </c>
      <c r="N436" t="s">
        <v>2748</v>
      </c>
      <c r="O436" t="s">
        <v>2747</v>
      </c>
      <c r="P436" t="s">
        <v>2763</v>
      </c>
      <c r="Q436" t="s">
        <v>2749</v>
      </c>
      <c r="R436" t="s">
        <v>3504</v>
      </c>
    </row>
    <row r="437" spans="1:18" hidden="1" x14ac:dyDescent="0.3">
      <c r="A437" t="s">
        <v>2759</v>
      </c>
      <c r="B437" t="s">
        <v>2755</v>
      </c>
      <c r="D437">
        <v>0</v>
      </c>
      <c r="E437">
        <v>0</v>
      </c>
      <c r="F437" t="s">
        <v>2747</v>
      </c>
      <c r="G437" t="s">
        <v>2747</v>
      </c>
      <c r="H437" t="s">
        <v>2747</v>
      </c>
      <c r="I437">
        <v>0</v>
      </c>
      <c r="J437">
        <v>0</v>
      </c>
      <c r="K437">
        <v>0</v>
      </c>
      <c r="L437" t="s">
        <v>2747</v>
      </c>
      <c r="M437">
        <v>0</v>
      </c>
      <c r="N437" t="s">
        <v>2751</v>
      </c>
      <c r="O437" t="s">
        <v>2751</v>
      </c>
      <c r="P437" t="s">
        <v>2747</v>
      </c>
      <c r="Q437" t="s">
        <v>2749</v>
      </c>
      <c r="R437" t="s">
        <v>3505</v>
      </c>
    </row>
    <row r="438" spans="1:18" hidden="1" x14ac:dyDescent="0.3">
      <c r="A438" t="s">
        <v>2812</v>
      </c>
      <c r="B438" t="s">
        <v>2755</v>
      </c>
      <c r="D438">
        <v>19800000</v>
      </c>
      <c r="E438">
        <v>12600000</v>
      </c>
      <c r="F438" t="s">
        <v>3506</v>
      </c>
      <c r="G438" t="s">
        <v>3507</v>
      </c>
      <c r="H438" t="s">
        <v>2747</v>
      </c>
      <c r="I438">
        <v>0</v>
      </c>
      <c r="J438">
        <v>0</v>
      </c>
      <c r="K438">
        <v>0</v>
      </c>
      <c r="L438" t="s">
        <v>2747</v>
      </c>
      <c r="M438">
        <v>0</v>
      </c>
      <c r="N438" t="s">
        <v>2747</v>
      </c>
      <c r="O438" t="s">
        <v>2748</v>
      </c>
      <c r="P438" t="s">
        <v>3508</v>
      </c>
      <c r="Q438" t="s">
        <v>2749</v>
      </c>
      <c r="R438" t="s">
        <v>3509</v>
      </c>
    </row>
    <row r="439" spans="1:18" hidden="1" x14ac:dyDescent="0.3">
      <c r="A439" t="s">
        <v>2745</v>
      </c>
      <c r="B439" t="s">
        <v>2755</v>
      </c>
      <c r="D439">
        <v>5400000</v>
      </c>
      <c r="E439">
        <v>3600000</v>
      </c>
      <c r="F439" t="s">
        <v>2982</v>
      </c>
      <c r="G439" t="s">
        <v>2907</v>
      </c>
      <c r="H439" t="s">
        <v>2748</v>
      </c>
      <c r="I439">
        <v>0</v>
      </c>
      <c r="J439">
        <v>0</v>
      </c>
      <c r="K439">
        <v>0</v>
      </c>
      <c r="L439" t="s">
        <v>2747</v>
      </c>
      <c r="M439">
        <v>0</v>
      </c>
      <c r="N439" t="s">
        <v>2747</v>
      </c>
      <c r="O439" t="s">
        <v>2748</v>
      </c>
      <c r="P439" t="s">
        <v>2767</v>
      </c>
      <c r="Q439" t="s">
        <v>2749</v>
      </c>
      <c r="R439" t="s">
        <v>3510</v>
      </c>
    </row>
    <row r="440" spans="1:18" hidden="1" x14ac:dyDescent="0.3">
      <c r="A440" t="s">
        <v>2747</v>
      </c>
      <c r="B440" t="s">
        <v>2755</v>
      </c>
      <c r="D440">
        <v>1800000</v>
      </c>
      <c r="E440">
        <v>0</v>
      </c>
      <c r="F440" t="s">
        <v>2751</v>
      </c>
      <c r="G440" t="s">
        <v>2747</v>
      </c>
      <c r="H440" t="s">
        <v>2747</v>
      </c>
      <c r="I440">
        <v>0</v>
      </c>
      <c r="J440">
        <v>0</v>
      </c>
      <c r="K440">
        <v>0</v>
      </c>
      <c r="L440" t="s">
        <v>2747</v>
      </c>
      <c r="M440">
        <v>0</v>
      </c>
      <c r="N440" t="s">
        <v>2747</v>
      </c>
      <c r="O440" t="s">
        <v>2747</v>
      </c>
      <c r="P440" t="s">
        <v>2751</v>
      </c>
      <c r="Q440" t="s">
        <v>2749</v>
      </c>
      <c r="R440" t="s">
        <v>3511</v>
      </c>
    </row>
    <row r="441" spans="1:18" hidden="1" x14ac:dyDescent="0.3">
      <c r="A441" t="s">
        <v>2747</v>
      </c>
      <c r="B441" t="s">
        <v>2755</v>
      </c>
      <c r="D441">
        <v>0</v>
      </c>
      <c r="E441">
        <v>1800000</v>
      </c>
      <c r="F441" t="s">
        <v>2747</v>
      </c>
      <c r="G441" t="s">
        <v>2751</v>
      </c>
      <c r="H441" t="s">
        <v>2751</v>
      </c>
      <c r="I441">
        <v>0</v>
      </c>
      <c r="J441">
        <v>0</v>
      </c>
      <c r="K441">
        <v>0</v>
      </c>
      <c r="L441" t="s">
        <v>2747</v>
      </c>
      <c r="M441">
        <v>0</v>
      </c>
      <c r="N441" t="s">
        <v>2747</v>
      </c>
      <c r="O441" t="s">
        <v>2748</v>
      </c>
      <c r="P441" t="s">
        <v>2747</v>
      </c>
      <c r="Q441" t="s">
        <v>2749</v>
      </c>
      <c r="R441" t="s">
        <v>3512</v>
      </c>
    </row>
    <row r="442" spans="1:18" hidden="1" x14ac:dyDescent="0.3">
      <c r="A442" t="s">
        <v>2747</v>
      </c>
      <c r="B442" t="s">
        <v>2755</v>
      </c>
      <c r="D442">
        <v>0</v>
      </c>
      <c r="E442">
        <v>0</v>
      </c>
      <c r="F442" t="s">
        <v>2747</v>
      </c>
      <c r="G442" t="s">
        <v>2747</v>
      </c>
      <c r="H442" t="s">
        <v>2747</v>
      </c>
      <c r="I442">
        <v>0</v>
      </c>
      <c r="J442">
        <v>0</v>
      </c>
      <c r="K442">
        <v>0</v>
      </c>
      <c r="L442" t="s">
        <v>2747</v>
      </c>
      <c r="M442">
        <v>0</v>
      </c>
      <c r="N442" t="s">
        <v>2747</v>
      </c>
      <c r="O442" t="s">
        <v>2748</v>
      </c>
      <c r="P442" t="s">
        <v>2747</v>
      </c>
      <c r="Q442" t="s">
        <v>2749</v>
      </c>
      <c r="R442" t="s">
        <v>3513</v>
      </c>
    </row>
    <row r="443" spans="1:18" hidden="1" x14ac:dyDescent="0.3">
      <c r="A443" t="s">
        <v>2747</v>
      </c>
      <c r="B443" t="s">
        <v>2755</v>
      </c>
      <c r="D443">
        <v>0</v>
      </c>
      <c r="E443">
        <v>3600000</v>
      </c>
      <c r="F443" t="s">
        <v>2747</v>
      </c>
      <c r="G443" t="s">
        <v>2751</v>
      </c>
      <c r="H443" t="s">
        <v>2751</v>
      </c>
      <c r="I443">
        <v>0</v>
      </c>
      <c r="J443">
        <v>0</v>
      </c>
      <c r="K443">
        <v>0</v>
      </c>
      <c r="L443" t="s">
        <v>2747</v>
      </c>
      <c r="M443">
        <v>0</v>
      </c>
      <c r="N443" t="s">
        <v>2747</v>
      </c>
      <c r="O443" t="s">
        <v>2748</v>
      </c>
      <c r="P443" t="s">
        <v>2747</v>
      </c>
      <c r="Q443" t="s">
        <v>2749</v>
      </c>
      <c r="R443" t="s">
        <v>3514</v>
      </c>
    </row>
    <row r="444" spans="1:18" hidden="1" x14ac:dyDescent="0.3">
      <c r="A444" t="s">
        <v>2745</v>
      </c>
      <c r="B444" t="s">
        <v>2755</v>
      </c>
      <c r="D444">
        <v>5400000</v>
      </c>
      <c r="E444">
        <v>1800000</v>
      </c>
      <c r="F444" t="s">
        <v>2776</v>
      </c>
      <c r="G444" t="s">
        <v>2777</v>
      </c>
      <c r="H444" t="s">
        <v>2747</v>
      </c>
      <c r="I444">
        <v>0</v>
      </c>
      <c r="J444">
        <v>0</v>
      </c>
      <c r="K444">
        <v>0</v>
      </c>
      <c r="L444" t="s">
        <v>2747</v>
      </c>
      <c r="M444">
        <v>0</v>
      </c>
      <c r="N444" t="s">
        <v>2747</v>
      </c>
      <c r="O444" t="s">
        <v>2748</v>
      </c>
      <c r="P444" t="s">
        <v>2767</v>
      </c>
      <c r="Q444" t="s">
        <v>2749</v>
      </c>
      <c r="R444" t="s">
        <v>3515</v>
      </c>
    </row>
    <row r="445" spans="1:18" hidden="1" x14ac:dyDescent="0.3">
      <c r="A445" t="s">
        <v>2745</v>
      </c>
      <c r="B445" t="s">
        <v>2755</v>
      </c>
      <c r="D445">
        <v>0</v>
      </c>
      <c r="E445">
        <v>1800000</v>
      </c>
      <c r="F445" t="s">
        <v>2747</v>
      </c>
      <c r="G445" t="s">
        <v>2751</v>
      </c>
      <c r="H445" t="s">
        <v>2751</v>
      </c>
      <c r="I445">
        <v>0</v>
      </c>
      <c r="J445">
        <v>0</v>
      </c>
      <c r="K445">
        <v>0</v>
      </c>
      <c r="L445" t="s">
        <v>2747</v>
      </c>
      <c r="M445">
        <v>0</v>
      </c>
      <c r="N445" t="s">
        <v>2747</v>
      </c>
      <c r="O445" t="s">
        <v>2748</v>
      </c>
      <c r="P445" t="s">
        <v>2747</v>
      </c>
      <c r="Q445" t="s">
        <v>2749</v>
      </c>
      <c r="R445" t="s">
        <v>3516</v>
      </c>
    </row>
    <row r="446" spans="1:18" hidden="1" x14ac:dyDescent="0.3">
      <c r="A446" t="s">
        <v>2747</v>
      </c>
      <c r="B446" t="s">
        <v>2755</v>
      </c>
      <c r="D446">
        <v>1800000</v>
      </c>
      <c r="E446">
        <v>0</v>
      </c>
      <c r="F446" t="s">
        <v>2751</v>
      </c>
      <c r="G446" t="s">
        <v>2747</v>
      </c>
      <c r="H446" t="s">
        <v>2747</v>
      </c>
      <c r="I446">
        <v>0</v>
      </c>
      <c r="J446">
        <v>0</v>
      </c>
      <c r="K446">
        <v>0</v>
      </c>
      <c r="L446" t="s">
        <v>2747</v>
      </c>
      <c r="M446">
        <v>0</v>
      </c>
      <c r="N446" t="s">
        <v>2748</v>
      </c>
      <c r="O446" t="s">
        <v>2747</v>
      </c>
      <c r="P446" t="s">
        <v>2751</v>
      </c>
      <c r="Q446" t="s">
        <v>2749</v>
      </c>
      <c r="R446" t="s">
        <v>3517</v>
      </c>
    </row>
    <row r="447" spans="1:18" hidden="1" x14ac:dyDescent="0.3">
      <c r="A447" t="s">
        <v>2747</v>
      </c>
      <c r="B447" t="s">
        <v>2755</v>
      </c>
      <c r="D447">
        <v>1800000</v>
      </c>
      <c r="E447">
        <v>1800000</v>
      </c>
      <c r="F447" t="s">
        <v>2748</v>
      </c>
      <c r="G447" t="s">
        <v>2789</v>
      </c>
      <c r="H447" t="s">
        <v>2747</v>
      </c>
      <c r="I447">
        <v>0</v>
      </c>
      <c r="J447">
        <v>0</v>
      </c>
      <c r="K447">
        <v>0</v>
      </c>
      <c r="L447" t="s">
        <v>2747</v>
      </c>
      <c r="M447">
        <v>0</v>
      </c>
      <c r="N447" t="s">
        <v>2747</v>
      </c>
      <c r="O447" t="s">
        <v>2748</v>
      </c>
      <c r="P447" t="s">
        <v>2751</v>
      </c>
      <c r="Q447" t="s">
        <v>2749</v>
      </c>
      <c r="R447" t="s">
        <v>3518</v>
      </c>
    </row>
    <row r="448" spans="1:18" hidden="1" x14ac:dyDescent="0.3">
      <c r="A448" t="s">
        <v>2747</v>
      </c>
      <c r="B448" t="s">
        <v>2755</v>
      </c>
      <c r="D448">
        <v>0</v>
      </c>
      <c r="E448">
        <v>0</v>
      </c>
      <c r="F448" t="s">
        <v>2747</v>
      </c>
      <c r="G448" t="s">
        <v>2747</v>
      </c>
      <c r="H448" t="s">
        <v>2747</v>
      </c>
      <c r="I448">
        <v>0</v>
      </c>
      <c r="J448">
        <v>0</v>
      </c>
      <c r="K448">
        <v>0</v>
      </c>
      <c r="L448" t="s">
        <v>2747</v>
      </c>
      <c r="M448">
        <v>0</v>
      </c>
      <c r="N448" t="s">
        <v>2747</v>
      </c>
      <c r="O448" t="s">
        <v>2748</v>
      </c>
      <c r="P448" t="s">
        <v>2747</v>
      </c>
      <c r="Q448" t="s">
        <v>2749</v>
      </c>
      <c r="R448" t="s">
        <v>3519</v>
      </c>
    </row>
    <row r="449" spans="1:18" hidden="1" x14ac:dyDescent="0.3">
      <c r="A449" t="s">
        <v>2747</v>
      </c>
      <c r="B449" t="s">
        <v>2755</v>
      </c>
      <c r="D449">
        <v>1800000</v>
      </c>
      <c r="E449">
        <v>0</v>
      </c>
      <c r="F449" t="s">
        <v>2751</v>
      </c>
      <c r="G449" t="s">
        <v>2747</v>
      </c>
      <c r="H449" t="s">
        <v>2747</v>
      </c>
      <c r="I449">
        <v>0</v>
      </c>
      <c r="J449">
        <v>0</v>
      </c>
      <c r="K449">
        <v>0</v>
      </c>
      <c r="L449" t="s">
        <v>2747</v>
      </c>
      <c r="M449">
        <v>0</v>
      </c>
      <c r="N449" t="s">
        <v>2747</v>
      </c>
      <c r="O449" t="s">
        <v>2748</v>
      </c>
      <c r="P449" t="s">
        <v>2751</v>
      </c>
      <c r="Q449" t="s">
        <v>2749</v>
      </c>
      <c r="R449" t="s">
        <v>3520</v>
      </c>
    </row>
    <row r="450" spans="1:18" hidden="1" x14ac:dyDescent="0.3">
      <c r="A450" t="s">
        <v>2769</v>
      </c>
      <c r="B450" t="s">
        <v>2755</v>
      </c>
      <c r="D450">
        <v>1800000</v>
      </c>
      <c r="E450">
        <v>1800000</v>
      </c>
      <c r="F450" t="s">
        <v>2748</v>
      </c>
      <c r="G450" t="s">
        <v>2789</v>
      </c>
      <c r="H450" t="s">
        <v>2747</v>
      </c>
      <c r="I450">
        <v>0</v>
      </c>
      <c r="J450">
        <v>0</v>
      </c>
      <c r="K450">
        <v>0</v>
      </c>
      <c r="L450" t="s">
        <v>2747</v>
      </c>
      <c r="M450">
        <v>0</v>
      </c>
      <c r="N450" t="s">
        <v>2747</v>
      </c>
      <c r="O450" t="s">
        <v>2748</v>
      </c>
      <c r="P450" t="s">
        <v>2854</v>
      </c>
      <c r="Q450" t="s">
        <v>2749</v>
      </c>
      <c r="R450" t="s">
        <v>3521</v>
      </c>
    </row>
    <row r="451" spans="1:18" hidden="1" x14ac:dyDescent="0.3">
      <c r="A451" t="s">
        <v>2745</v>
      </c>
      <c r="B451" t="s">
        <v>2755</v>
      </c>
      <c r="D451">
        <v>1800000</v>
      </c>
      <c r="E451">
        <v>3600000</v>
      </c>
      <c r="F451" t="s">
        <v>2789</v>
      </c>
      <c r="G451" t="s">
        <v>2748</v>
      </c>
      <c r="H451" t="s">
        <v>2747</v>
      </c>
      <c r="I451">
        <v>0</v>
      </c>
      <c r="J451">
        <v>0</v>
      </c>
      <c r="K451">
        <v>0</v>
      </c>
      <c r="L451" t="s">
        <v>2747</v>
      </c>
      <c r="M451">
        <v>0</v>
      </c>
      <c r="N451" t="s">
        <v>2747</v>
      </c>
      <c r="O451" t="s">
        <v>2748</v>
      </c>
      <c r="P451" t="s">
        <v>2753</v>
      </c>
      <c r="Q451" t="s">
        <v>2749</v>
      </c>
      <c r="R451" t="s">
        <v>3522</v>
      </c>
    </row>
    <row r="452" spans="1:18" hidden="1" x14ac:dyDescent="0.3">
      <c r="A452" t="s">
        <v>2747</v>
      </c>
      <c r="B452" t="s">
        <v>2755</v>
      </c>
      <c r="D452">
        <v>1800000</v>
      </c>
      <c r="E452">
        <v>0</v>
      </c>
      <c r="F452" t="s">
        <v>2751</v>
      </c>
      <c r="G452" t="s">
        <v>2747</v>
      </c>
      <c r="H452" t="s">
        <v>2747</v>
      </c>
      <c r="I452">
        <v>0</v>
      </c>
      <c r="J452">
        <v>0</v>
      </c>
      <c r="K452">
        <v>0</v>
      </c>
      <c r="L452" t="s">
        <v>2747</v>
      </c>
      <c r="M452">
        <v>0</v>
      </c>
      <c r="N452" t="s">
        <v>2747</v>
      </c>
      <c r="O452" t="s">
        <v>2748</v>
      </c>
      <c r="P452" t="s">
        <v>2751</v>
      </c>
      <c r="Q452" t="s">
        <v>2749</v>
      </c>
      <c r="R452" t="s">
        <v>3523</v>
      </c>
    </row>
    <row r="453" spans="1:18" hidden="1" x14ac:dyDescent="0.3">
      <c r="A453" t="s">
        <v>2747</v>
      </c>
      <c r="B453" t="s">
        <v>2755</v>
      </c>
      <c r="D453">
        <v>1800000</v>
      </c>
      <c r="E453">
        <v>3600000</v>
      </c>
      <c r="F453" t="s">
        <v>2789</v>
      </c>
      <c r="G453" t="s">
        <v>2748</v>
      </c>
      <c r="H453" t="s">
        <v>2747</v>
      </c>
      <c r="I453">
        <v>0</v>
      </c>
      <c r="J453">
        <v>0</v>
      </c>
      <c r="K453">
        <v>0</v>
      </c>
      <c r="L453" t="s">
        <v>2747</v>
      </c>
      <c r="M453">
        <v>0</v>
      </c>
      <c r="N453" t="s">
        <v>2747</v>
      </c>
      <c r="O453" t="s">
        <v>2748</v>
      </c>
      <c r="P453" t="s">
        <v>2751</v>
      </c>
      <c r="Q453" t="s">
        <v>2749</v>
      </c>
      <c r="R453" t="s">
        <v>3524</v>
      </c>
    </row>
    <row r="454" spans="1:18" hidden="1" x14ac:dyDescent="0.3">
      <c r="A454" t="s">
        <v>2745</v>
      </c>
      <c r="B454" t="s">
        <v>2755</v>
      </c>
      <c r="D454">
        <v>1800000</v>
      </c>
      <c r="E454">
        <v>1800000</v>
      </c>
      <c r="F454" t="s">
        <v>2748</v>
      </c>
      <c r="G454" t="s">
        <v>2789</v>
      </c>
      <c r="H454" t="s">
        <v>2747</v>
      </c>
      <c r="I454">
        <v>0</v>
      </c>
      <c r="J454">
        <v>0</v>
      </c>
      <c r="K454">
        <v>0</v>
      </c>
      <c r="L454" t="s">
        <v>2747</v>
      </c>
      <c r="M454">
        <v>0</v>
      </c>
      <c r="N454" t="s">
        <v>2747</v>
      </c>
      <c r="O454" t="s">
        <v>2748</v>
      </c>
      <c r="P454" t="s">
        <v>2753</v>
      </c>
      <c r="Q454" t="s">
        <v>2749</v>
      </c>
      <c r="R454" t="s">
        <v>3525</v>
      </c>
    </row>
    <row r="455" spans="1:18" hidden="1" x14ac:dyDescent="0.3">
      <c r="A455" t="s">
        <v>2747</v>
      </c>
      <c r="B455" t="s">
        <v>2755</v>
      </c>
      <c r="D455">
        <v>1800000</v>
      </c>
      <c r="E455">
        <v>0</v>
      </c>
      <c r="F455" t="s">
        <v>2751</v>
      </c>
      <c r="G455" t="s">
        <v>2747</v>
      </c>
      <c r="H455" t="s">
        <v>2747</v>
      </c>
      <c r="I455">
        <v>0</v>
      </c>
      <c r="J455">
        <v>0</v>
      </c>
      <c r="K455">
        <v>0</v>
      </c>
      <c r="L455" t="s">
        <v>2747</v>
      </c>
      <c r="M455">
        <v>0</v>
      </c>
      <c r="N455" t="s">
        <v>2747</v>
      </c>
      <c r="O455" t="s">
        <v>2748</v>
      </c>
      <c r="P455" t="s">
        <v>2751</v>
      </c>
      <c r="Q455" t="s">
        <v>2749</v>
      </c>
      <c r="R455" t="s">
        <v>3526</v>
      </c>
    </row>
    <row r="456" spans="1:18" hidden="1" x14ac:dyDescent="0.3">
      <c r="A456" t="s">
        <v>2759</v>
      </c>
      <c r="B456" t="s">
        <v>2755</v>
      </c>
      <c r="D456">
        <v>0</v>
      </c>
      <c r="E456">
        <v>0</v>
      </c>
      <c r="F456" t="s">
        <v>2747</v>
      </c>
      <c r="G456" t="s">
        <v>2747</v>
      </c>
      <c r="H456" t="s">
        <v>2747</v>
      </c>
      <c r="I456">
        <v>0</v>
      </c>
      <c r="J456">
        <v>0</v>
      </c>
      <c r="K456">
        <v>0</v>
      </c>
      <c r="L456" t="s">
        <v>2747</v>
      </c>
      <c r="M456">
        <v>0</v>
      </c>
      <c r="N456" t="s">
        <v>2747</v>
      </c>
      <c r="O456" t="s">
        <v>2748</v>
      </c>
      <c r="P456" t="s">
        <v>2747</v>
      </c>
      <c r="Q456" t="s">
        <v>2749</v>
      </c>
      <c r="R456" t="s">
        <v>3527</v>
      </c>
    </row>
    <row r="457" spans="1:18" hidden="1" x14ac:dyDescent="0.3">
      <c r="A457" t="s">
        <v>2747</v>
      </c>
      <c r="B457" t="s">
        <v>2755</v>
      </c>
      <c r="D457">
        <v>0</v>
      </c>
      <c r="E457">
        <v>3600000</v>
      </c>
      <c r="F457" t="s">
        <v>2747</v>
      </c>
      <c r="G457" t="s">
        <v>2751</v>
      </c>
      <c r="H457" t="s">
        <v>2751</v>
      </c>
      <c r="I457">
        <v>0</v>
      </c>
      <c r="J457">
        <v>0</v>
      </c>
      <c r="K457">
        <v>0</v>
      </c>
      <c r="L457" t="s">
        <v>2747</v>
      </c>
      <c r="M457">
        <v>0</v>
      </c>
      <c r="N457" t="s">
        <v>2747</v>
      </c>
      <c r="O457" t="s">
        <v>2748</v>
      </c>
      <c r="P457" t="s">
        <v>2747</v>
      </c>
      <c r="Q457" t="s">
        <v>2749</v>
      </c>
      <c r="R457" t="s">
        <v>3528</v>
      </c>
    </row>
    <row r="458" spans="1:18" hidden="1" x14ac:dyDescent="0.3">
      <c r="A458" t="s">
        <v>2747</v>
      </c>
      <c r="B458" t="s">
        <v>2755</v>
      </c>
      <c r="D458">
        <v>1800000</v>
      </c>
      <c r="E458">
        <v>0</v>
      </c>
      <c r="F458" t="s">
        <v>2751</v>
      </c>
      <c r="G458" t="s">
        <v>2747</v>
      </c>
      <c r="H458" t="s">
        <v>2747</v>
      </c>
      <c r="I458">
        <v>0</v>
      </c>
      <c r="J458">
        <v>0</v>
      </c>
      <c r="K458">
        <v>0</v>
      </c>
      <c r="L458" t="s">
        <v>2747</v>
      </c>
      <c r="M458">
        <v>0</v>
      </c>
      <c r="N458" t="s">
        <v>2747</v>
      </c>
      <c r="O458" t="s">
        <v>2748</v>
      </c>
      <c r="P458" t="s">
        <v>2751</v>
      </c>
      <c r="Q458" t="s">
        <v>2749</v>
      </c>
      <c r="R458" t="s">
        <v>3529</v>
      </c>
    </row>
    <row r="459" spans="1:18" hidden="1" x14ac:dyDescent="0.3">
      <c r="A459" t="s">
        <v>2879</v>
      </c>
      <c r="B459" t="s">
        <v>2755</v>
      </c>
      <c r="D459">
        <v>9000000</v>
      </c>
      <c r="E459">
        <v>0</v>
      </c>
      <c r="F459" t="s">
        <v>2751</v>
      </c>
      <c r="G459" t="s">
        <v>2747</v>
      </c>
      <c r="H459" t="s">
        <v>2747</v>
      </c>
      <c r="I459">
        <v>0</v>
      </c>
      <c r="J459">
        <v>0</v>
      </c>
      <c r="K459">
        <v>0</v>
      </c>
      <c r="L459" t="s">
        <v>2747</v>
      </c>
      <c r="M459">
        <v>0</v>
      </c>
      <c r="N459" t="s">
        <v>2747</v>
      </c>
      <c r="O459" t="s">
        <v>2748</v>
      </c>
      <c r="P459" t="s">
        <v>3530</v>
      </c>
      <c r="Q459" t="s">
        <v>2749</v>
      </c>
      <c r="R459" t="s">
        <v>3531</v>
      </c>
    </row>
    <row r="460" spans="1:18" hidden="1" x14ac:dyDescent="0.3">
      <c r="A460" t="s">
        <v>2759</v>
      </c>
      <c r="B460" t="s">
        <v>2755</v>
      </c>
      <c r="D460">
        <v>0</v>
      </c>
      <c r="E460">
        <v>3600000</v>
      </c>
      <c r="F460" t="s">
        <v>2747</v>
      </c>
      <c r="G460" t="s">
        <v>2751</v>
      </c>
      <c r="H460" t="s">
        <v>2751</v>
      </c>
      <c r="I460">
        <v>0</v>
      </c>
      <c r="J460">
        <v>0</v>
      </c>
      <c r="K460">
        <v>0</v>
      </c>
      <c r="L460" t="s">
        <v>2747</v>
      </c>
      <c r="M460">
        <v>0</v>
      </c>
      <c r="N460" t="s">
        <v>2747</v>
      </c>
      <c r="O460" t="s">
        <v>2748</v>
      </c>
      <c r="P460" t="s">
        <v>2747</v>
      </c>
      <c r="Q460" t="s">
        <v>2749</v>
      </c>
      <c r="R460" t="s">
        <v>3532</v>
      </c>
    </row>
    <row r="461" spans="1:18" hidden="1" x14ac:dyDescent="0.3">
      <c r="A461" t="s">
        <v>2806</v>
      </c>
      <c r="B461" t="s">
        <v>2755</v>
      </c>
      <c r="D461">
        <v>9000000</v>
      </c>
      <c r="E461">
        <v>9000000</v>
      </c>
      <c r="F461" t="s">
        <v>2748</v>
      </c>
      <c r="G461" t="s">
        <v>2789</v>
      </c>
      <c r="H461" t="s">
        <v>2747</v>
      </c>
      <c r="I461">
        <v>0</v>
      </c>
      <c r="J461">
        <v>1</v>
      </c>
      <c r="K461">
        <v>0</v>
      </c>
      <c r="L461" t="s">
        <v>2747</v>
      </c>
      <c r="M461">
        <v>1</v>
      </c>
      <c r="N461" t="s">
        <v>2747</v>
      </c>
      <c r="O461" t="s">
        <v>2747</v>
      </c>
      <c r="P461" t="s">
        <v>3298</v>
      </c>
      <c r="Q461" t="s">
        <v>2749</v>
      </c>
      <c r="R461" t="s">
        <v>3533</v>
      </c>
    </row>
    <row r="462" spans="1:18" hidden="1" x14ac:dyDescent="0.3">
      <c r="A462" t="s">
        <v>2745</v>
      </c>
      <c r="B462" t="s">
        <v>2755</v>
      </c>
      <c r="D462">
        <v>0</v>
      </c>
      <c r="E462">
        <v>0</v>
      </c>
      <c r="F462" t="s">
        <v>2747</v>
      </c>
      <c r="G462" t="s">
        <v>2747</v>
      </c>
      <c r="H462" t="s">
        <v>2747</v>
      </c>
      <c r="I462">
        <v>0</v>
      </c>
      <c r="J462">
        <v>0</v>
      </c>
      <c r="K462">
        <v>0</v>
      </c>
      <c r="L462" t="s">
        <v>2747</v>
      </c>
      <c r="M462">
        <v>0</v>
      </c>
      <c r="N462" t="s">
        <v>2747</v>
      </c>
      <c r="O462" t="s">
        <v>2748</v>
      </c>
      <c r="P462" t="s">
        <v>2747</v>
      </c>
      <c r="Q462" t="s">
        <v>2749</v>
      </c>
      <c r="R462" t="s">
        <v>3534</v>
      </c>
    </row>
    <row r="463" spans="1:18" hidden="1" x14ac:dyDescent="0.3">
      <c r="A463" t="s">
        <v>2747</v>
      </c>
      <c r="B463" t="s">
        <v>2755</v>
      </c>
      <c r="D463">
        <v>0</v>
      </c>
      <c r="E463">
        <v>1800000</v>
      </c>
      <c r="F463" t="s">
        <v>2747</v>
      </c>
      <c r="G463" t="s">
        <v>2751</v>
      </c>
      <c r="H463" t="s">
        <v>2751</v>
      </c>
      <c r="I463">
        <v>0</v>
      </c>
      <c r="J463">
        <v>0</v>
      </c>
      <c r="K463">
        <v>0</v>
      </c>
      <c r="L463" t="s">
        <v>2747</v>
      </c>
      <c r="M463">
        <v>0</v>
      </c>
      <c r="N463" t="s">
        <v>2747</v>
      </c>
      <c r="O463" t="s">
        <v>2748</v>
      </c>
      <c r="P463" t="s">
        <v>2747</v>
      </c>
      <c r="Q463" t="s">
        <v>2749</v>
      </c>
      <c r="R463" t="s">
        <v>3535</v>
      </c>
    </row>
    <row r="464" spans="1:18" hidden="1" x14ac:dyDescent="0.3">
      <c r="A464" t="s">
        <v>2745</v>
      </c>
      <c r="B464" t="s">
        <v>2755</v>
      </c>
      <c r="D464">
        <v>0</v>
      </c>
      <c r="E464">
        <v>0</v>
      </c>
      <c r="F464" t="s">
        <v>2747</v>
      </c>
      <c r="G464" t="s">
        <v>2747</v>
      </c>
      <c r="H464" t="s">
        <v>2747</v>
      </c>
      <c r="I464">
        <v>0</v>
      </c>
      <c r="J464">
        <v>0</v>
      </c>
      <c r="K464">
        <v>0</v>
      </c>
      <c r="L464" t="s">
        <v>2747</v>
      </c>
      <c r="M464">
        <v>0</v>
      </c>
      <c r="N464" t="s">
        <v>2747</v>
      </c>
      <c r="O464" t="s">
        <v>2748</v>
      </c>
      <c r="P464" t="s">
        <v>2747</v>
      </c>
      <c r="Q464" t="s">
        <v>2749</v>
      </c>
      <c r="R464" t="s">
        <v>3536</v>
      </c>
    </row>
    <row r="465" spans="1:18" hidden="1" x14ac:dyDescent="0.3">
      <c r="A465" t="s">
        <v>3537</v>
      </c>
      <c r="B465" t="s">
        <v>2755</v>
      </c>
      <c r="D465">
        <v>50400000</v>
      </c>
      <c r="E465">
        <v>43200000</v>
      </c>
      <c r="F465" t="s">
        <v>3538</v>
      </c>
      <c r="G465" t="s">
        <v>2987</v>
      </c>
      <c r="H465" t="s">
        <v>2747</v>
      </c>
      <c r="I465">
        <v>0</v>
      </c>
      <c r="J465">
        <v>0</v>
      </c>
      <c r="K465">
        <v>0</v>
      </c>
      <c r="L465" t="s">
        <v>2747</v>
      </c>
      <c r="M465">
        <v>1</v>
      </c>
      <c r="N465" t="s">
        <v>2747</v>
      </c>
      <c r="O465" t="s">
        <v>2747</v>
      </c>
      <c r="P465" t="s">
        <v>3489</v>
      </c>
      <c r="Q465" t="s">
        <v>2749</v>
      </c>
      <c r="R465" t="s">
        <v>3539</v>
      </c>
    </row>
    <row r="466" spans="1:18" hidden="1" x14ac:dyDescent="0.3">
      <c r="A466" t="s">
        <v>2745</v>
      </c>
      <c r="B466" t="s">
        <v>2755</v>
      </c>
      <c r="D466">
        <v>1800000</v>
      </c>
      <c r="E466">
        <v>0</v>
      </c>
      <c r="F466" t="s">
        <v>2751</v>
      </c>
      <c r="G466" t="s">
        <v>2747</v>
      </c>
      <c r="H466" t="s">
        <v>2747</v>
      </c>
      <c r="I466">
        <v>0</v>
      </c>
      <c r="J466">
        <v>0</v>
      </c>
      <c r="K466">
        <v>0</v>
      </c>
      <c r="L466" t="s">
        <v>2747</v>
      </c>
      <c r="M466">
        <v>0</v>
      </c>
      <c r="N466" t="s">
        <v>2747</v>
      </c>
      <c r="O466" t="s">
        <v>2747</v>
      </c>
      <c r="P466" t="s">
        <v>2753</v>
      </c>
      <c r="Q466" t="s">
        <v>2749</v>
      </c>
      <c r="R466" t="s">
        <v>3540</v>
      </c>
    </row>
    <row r="467" spans="1:18" hidden="1" x14ac:dyDescent="0.3">
      <c r="A467" t="s">
        <v>2759</v>
      </c>
      <c r="B467" t="s">
        <v>2755</v>
      </c>
      <c r="D467">
        <v>3600000</v>
      </c>
      <c r="E467">
        <v>0</v>
      </c>
      <c r="F467" t="s">
        <v>2751</v>
      </c>
      <c r="G467" t="s">
        <v>2747</v>
      </c>
      <c r="H467" t="s">
        <v>2747</v>
      </c>
      <c r="I467">
        <v>0</v>
      </c>
      <c r="J467">
        <v>0</v>
      </c>
      <c r="K467">
        <v>0</v>
      </c>
      <c r="L467" t="s">
        <v>2747</v>
      </c>
      <c r="M467">
        <v>0</v>
      </c>
      <c r="N467" t="s">
        <v>2747</v>
      </c>
      <c r="O467" t="s">
        <v>2748</v>
      </c>
      <c r="P467" t="s">
        <v>2753</v>
      </c>
      <c r="Q467" t="s">
        <v>2749</v>
      </c>
      <c r="R467" t="s">
        <v>3541</v>
      </c>
    </row>
    <row r="468" spans="1:18" hidden="1" x14ac:dyDescent="0.3">
      <c r="A468" t="s">
        <v>2747</v>
      </c>
      <c r="B468" t="s">
        <v>2755</v>
      </c>
      <c r="D468">
        <v>1800000</v>
      </c>
      <c r="E468">
        <v>3600000</v>
      </c>
      <c r="F468" t="s">
        <v>2789</v>
      </c>
      <c r="G468" t="s">
        <v>2748</v>
      </c>
      <c r="H468" t="s">
        <v>2747</v>
      </c>
      <c r="I468">
        <v>0</v>
      </c>
      <c r="J468">
        <v>0</v>
      </c>
      <c r="K468">
        <v>0</v>
      </c>
      <c r="L468" t="s">
        <v>2747</v>
      </c>
      <c r="M468">
        <v>0</v>
      </c>
      <c r="N468" t="s">
        <v>2747</v>
      </c>
      <c r="O468" t="s">
        <v>2748</v>
      </c>
      <c r="P468" t="s">
        <v>2751</v>
      </c>
      <c r="Q468" t="s">
        <v>2749</v>
      </c>
      <c r="R468" t="s">
        <v>3542</v>
      </c>
    </row>
    <row r="469" spans="1:18" hidden="1" x14ac:dyDescent="0.3">
      <c r="A469" t="s">
        <v>2759</v>
      </c>
      <c r="B469" t="s">
        <v>2755</v>
      </c>
      <c r="D469">
        <v>0</v>
      </c>
      <c r="E469">
        <v>0</v>
      </c>
      <c r="F469" t="s">
        <v>2747</v>
      </c>
      <c r="G469" t="s">
        <v>2747</v>
      </c>
      <c r="H469" t="s">
        <v>2747</v>
      </c>
      <c r="I469">
        <v>0</v>
      </c>
      <c r="J469">
        <v>0</v>
      </c>
      <c r="K469">
        <v>0</v>
      </c>
      <c r="L469" t="s">
        <v>2747</v>
      </c>
      <c r="M469">
        <v>0</v>
      </c>
      <c r="N469" t="s">
        <v>2747</v>
      </c>
      <c r="O469" t="s">
        <v>2748</v>
      </c>
      <c r="P469" t="s">
        <v>2747</v>
      </c>
      <c r="Q469" t="s">
        <v>2749</v>
      </c>
      <c r="R469" t="s">
        <v>3543</v>
      </c>
    </row>
    <row r="470" spans="1:18" hidden="1" x14ac:dyDescent="0.3">
      <c r="A470" t="s">
        <v>2747</v>
      </c>
      <c r="B470" t="s">
        <v>2755</v>
      </c>
      <c r="D470">
        <v>0</v>
      </c>
      <c r="E470">
        <v>0</v>
      </c>
      <c r="F470" t="s">
        <v>2747</v>
      </c>
      <c r="G470" t="s">
        <v>2747</v>
      </c>
      <c r="H470" t="s">
        <v>2747</v>
      </c>
      <c r="I470">
        <v>0</v>
      </c>
      <c r="J470">
        <v>0</v>
      </c>
      <c r="K470">
        <v>0</v>
      </c>
      <c r="L470" t="s">
        <v>2747</v>
      </c>
      <c r="M470">
        <v>0</v>
      </c>
      <c r="N470" t="s">
        <v>2747</v>
      </c>
      <c r="O470" t="s">
        <v>2748</v>
      </c>
      <c r="P470" t="s">
        <v>2747</v>
      </c>
      <c r="Q470" t="s">
        <v>2749</v>
      </c>
      <c r="R470" t="s">
        <v>3544</v>
      </c>
    </row>
    <row r="471" spans="1:18" hidden="1" x14ac:dyDescent="0.3">
      <c r="A471" t="s">
        <v>2771</v>
      </c>
      <c r="B471" t="s">
        <v>2755</v>
      </c>
      <c r="D471">
        <v>3600000</v>
      </c>
      <c r="E471">
        <v>3600000</v>
      </c>
      <c r="F471" t="s">
        <v>2748</v>
      </c>
      <c r="G471" t="s">
        <v>2789</v>
      </c>
      <c r="H471" t="s">
        <v>2747</v>
      </c>
      <c r="I471">
        <v>0</v>
      </c>
      <c r="J471">
        <v>0</v>
      </c>
      <c r="K471">
        <v>0</v>
      </c>
      <c r="L471" t="s">
        <v>2747</v>
      </c>
      <c r="M471">
        <v>0</v>
      </c>
      <c r="N471" t="s">
        <v>2747</v>
      </c>
      <c r="O471" t="s">
        <v>2748</v>
      </c>
      <c r="P471" t="s">
        <v>2946</v>
      </c>
      <c r="Q471" t="s">
        <v>2749</v>
      </c>
      <c r="R471" t="s">
        <v>3545</v>
      </c>
    </row>
    <row r="472" spans="1:18" hidden="1" x14ac:dyDescent="0.3">
      <c r="A472" t="s">
        <v>2759</v>
      </c>
      <c r="B472" t="s">
        <v>2755</v>
      </c>
      <c r="D472">
        <v>3600000</v>
      </c>
      <c r="E472">
        <v>0</v>
      </c>
      <c r="F472" t="s">
        <v>2751</v>
      </c>
      <c r="G472" t="s">
        <v>2747</v>
      </c>
      <c r="H472" t="s">
        <v>2747</v>
      </c>
      <c r="I472">
        <v>0</v>
      </c>
      <c r="J472">
        <v>0</v>
      </c>
      <c r="K472">
        <v>0</v>
      </c>
      <c r="L472" t="s">
        <v>2747</v>
      </c>
      <c r="M472">
        <v>0</v>
      </c>
      <c r="N472" t="s">
        <v>2747</v>
      </c>
      <c r="O472" t="s">
        <v>2748</v>
      </c>
      <c r="P472" t="s">
        <v>2753</v>
      </c>
      <c r="Q472" t="s">
        <v>2749</v>
      </c>
      <c r="R472" t="s">
        <v>3546</v>
      </c>
    </row>
    <row r="473" spans="1:18" hidden="1" x14ac:dyDescent="0.3">
      <c r="A473" t="s">
        <v>2747</v>
      </c>
      <c r="B473" t="s">
        <v>2755</v>
      </c>
      <c r="D473">
        <v>0</v>
      </c>
      <c r="E473">
        <v>1800000</v>
      </c>
      <c r="F473" t="s">
        <v>2747</v>
      </c>
      <c r="G473" t="s">
        <v>2751</v>
      </c>
      <c r="H473" t="s">
        <v>2751</v>
      </c>
      <c r="I473">
        <v>0</v>
      </c>
      <c r="J473">
        <v>0</v>
      </c>
      <c r="K473">
        <v>0</v>
      </c>
      <c r="L473" t="s">
        <v>2747</v>
      </c>
      <c r="M473">
        <v>0</v>
      </c>
      <c r="N473" t="s">
        <v>2747</v>
      </c>
      <c r="O473" t="s">
        <v>2748</v>
      </c>
      <c r="P473" t="s">
        <v>2747</v>
      </c>
      <c r="Q473" t="s">
        <v>2749</v>
      </c>
      <c r="R473" t="s">
        <v>3547</v>
      </c>
    </row>
    <row r="474" spans="1:18" hidden="1" x14ac:dyDescent="0.3">
      <c r="A474" t="s">
        <v>2769</v>
      </c>
      <c r="B474" t="s">
        <v>2755</v>
      </c>
      <c r="D474">
        <v>1800000</v>
      </c>
      <c r="E474">
        <v>3600000</v>
      </c>
      <c r="F474" t="s">
        <v>2789</v>
      </c>
      <c r="G474" t="s">
        <v>2748</v>
      </c>
      <c r="H474" t="s">
        <v>2747</v>
      </c>
      <c r="I474">
        <v>0</v>
      </c>
      <c r="J474">
        <v>0</v>
      </c>
      <c r="K474">
        <v>0</v>
      </c>
      <c r="L474" t="s">
        <v>2747</v>
      </c>
      <c r="M474">
        <v>0</v>
      </c>
      <c r="N474" t="s">
        <v>2747</v>
      </c>
      <c r="O474" t="s">
        <v>2748</v>
      </c>
      <c r="P474" t="s">
        <v>2854</v>
      </c>
      <c r="Q474" t="s">
        <v>2749</v>
      </c>
      <c r="R474" t="s">
        <v>3548</v>
      </c>
    </row>
    <row r="475" spans="1:18" hidden="1" x14ac:dyDescent="0.3">
      <c r="A475" t="s">
        <v>2745</v>
      </c>
      <c r="B475" t="s">
        <v>2755</v>
      </c>
      <c r="D475">
        <v>0</v>
      </c>
      <c r="E475">
        <v>3600000</v>
      </c>
      <c r="F475" t="s">
        <v>2747</v>
      </c>
      <c r="G475" t="s">
        <v>2751</v>
      </c>
      <c r="H475" t="s">
        <v>2751</v>
      </c>
      <c r="I475">
        <v>0</v>
      </c>
      <c r="J475">
        <v>0</v>
      </c>
      <c r="K475">
        <v>0</v>
      </c>
      <c r="L475" t="s">
        <v>2747</v>
      </c>
      <c r="M475">
        <v>0</v>
      </c>
      <c r="N475" t="s">
        <v>2747</v>
      </c>
      <c r="O475" t="s">
        <v>2748</v>
      </c>
      <c r="P475" t="s">
        <v>2747</v>
      </c>
      <c r="Q475" t="s">
        <v>2749</v>
      </c>
      <c r="R475" t="s">
        <v>3549</v>
      </c>
    </row>
    <row r="476" spans="1:18" hidden="1" x14ac:dyDescent="0.3">
      <c r="A476" t="s">
        <v>2745</v>
      </c>
      <c r="B476" t="s">
        <v>2755</v>
      </c>
      <c r="D476">
        <v>0</v>
      </c>
      <c r="E476">
        <v>0</v>
      </c>
      <c r="F476" t="s">
        <v>2747</v>
      </c>
      <c r="G476" t="s">
        <v>2747</v>
      </c>
      <c r="H476" t="s">
        <v>2747</v>
      </c>
      <c r="I476">
        <v>0</v>
      </c>
      <c r="J476">
        <v>0</v>
      </c>
      <c r="K476">
        <v>0</v>
      </c>
      <c r="L476" t="s">
        <v>2747</v>
      </c>
      <c r="M476">
        <v>0</v>
      </c>
      <c r="N476" t="s">
        <v>2747</v>
      </c>
      <c r="O476" t="s">
        <v>2748</v>
      </c>
      <c r="P476" t="s">
        <v>2747</v>
      </c>
      <c r="Q476" t="s">
        <v>2749</v>
      </c>
      <c r="R476" t="s">
        <v>3550</v>
      </c>
    </row>
    <row r="477" spans="1:18" hidden="1" x14ac:dyDescent="0.3">
      <c r="A477" t="s">
        <v>2754</v>
      </c>
      <c r="B477" t="s">
        <v>2755</v>
      </c>
      <c r="D477">
        <v>3600000</v>
      </c>
      <c r="E477">
        <v>0</v>
      </c>
      <c r="F477" t="s">
        <v>2751</v>
      </c>
      <c r="G477" t="s">
        <v>2747</v>
      </c>
      <c r="H477" t="s">
        <v>2748</v>
      </c>
      <c r="I477">
        <v>0</v>
      </c>
      <c r="J477">
        <v>0</v>
      </c>
      <c r="K477">
        <v>0</v>
      </c>
      <c r="L477" t="s">
        <v>2747</v>
      </c>
      <c r="M477">
        <v>0</v>
      </c>
      <c r="N477" t="s">
        <v>2747</v>
      </c>
      <c r="O477" t="s">
        <v>2748</v>
      </c>
      <c r="P477" t="s">
        <v>3551</v>
      </c>
      <c r="Q477" t="s">
        <v>2749</v>
      </c>
      <c r="R477" t="s">
        <v>3552</v>
      </c>
    </row>
    <row r="478" spans="1:18" hidden="1" x14ac:dyDescent="0.3">
      <c r="A478" t="s">
        <v>2747</v>
      </c>
      <c r="B478" t="s">
        <v>3146</v>
      </c>
      <c r="D478">
        <v>1800000</v>
      </c>
      <c r="E478">
        <v>0</v>
      </c>
      <c r="F478" t="s">
        <v>2751</v>
      </c>
      <c r="G478" t="s">
        <v>2747</v>
      </c>
      <c r="H478" t="s">
        <v>2747</v>
      </c>
      <c r="I478">
        <v>0</v>
      </c>
      <c r="J478">
        <v>0</v>
      </c>
      <c r="K478">
        <v>0</v>
      </c>
      <c r="L478" t="s">
        <v>2747</v>
      </c>
      <c r="M478">
        <v>0</v>
      </c>
      <c r="N478" t="s">
        <v>2747</v>
      </c>
      <c r="O478" t="s">
        <v>2748</v>
      </c>
      <c r="P478" t="s">
        <v>2751</v>
      </c>
      <c r="Q478" t="s">
        <v>2749</v>
      </c>
      <c r="R478" t="s">
        <v>3553</v>
      </c>
    </row>
    <row r="479" spans="1:18" hidden="1" x14ac:dyDescent="0.3">
      <c r="A479" t="s">
        <v>2745</v>
      </c>
      <c r="B479" t="s">
        <v>2755</v>
      </c>
      <c r="D479">
        <v>1800000</v>
      </c>
      <c r="E479">
        <v>0</v>
      </c>
      <c r="F479" t="s">
        <v>2751</v>
      </c>
      <c r="G479" t="s">
        <v>2747</v>
      </c>
      <c r="H479" t="s">
        <v>2747</v>
      </c>
      <c r="I479">
        <v>0</v>
      </c>
      <c r="J479">
        <v>0</v>
      </c>
      <c r="K479">
        <v>0</v>
      </c>
      <c r="L479" t="s">
        <v>2747</v>
      </c>
      <c r="M479">
        <v>0</v>
      </c>
      <c r="N479" t="s">
        <v>2747</v>
      </c>
      <c r="O479" t="s">
        <v>2748</v>
      </c>
      <c r="P479" t="s">
        <v>2753</v>
      </c>
      <c r="Q479" t="s">
        <v>2749</v>
      </c>
      <c r="R479" t="s">
        <v>3554</v>
      </c>
    </row>
    <row r="480" spans="1:18" hidden="1" x14ac:dyDescent="0.3">
      <c r="A480" t="s">
        <v>2747</v>
      </c>
      <c r="B480" t="s">
        <v>2755</v>
      </c>
      <c r="D480">
        <v>1800000</v>
      </c>
      <c r="E480">
        <v>1800000</v>
      </c>
      <c r="F480" t="s">
        <v>2748</v>
      </c>
      <c r="G480" t="s">
        <v>2789</v>
      </c>
      <c r="H480" t="s">
        <v>2747</v>
      </c>
      <c r="I480">
        <v>0</v>
      </c>
      <c r="J480">
        <v>0</v>
      </c>
      <c r="K480">
        <v>0</v>
      </c>
      <c r="L480" t="s">
        <v>2747</v>
      </c>
      <c r="M480">
        <v>0</v>
      </c>
      <c r="N480" t="s">
        <v>2747</v>
      </c>
      <c r="O480" t="s">
        <v>2748</v>
      </c>
      <c r="P480" t="s">
        <v>2751</v>
      </c>
      <c r="Q480" t="s">
        <v>2749</v>
      </c>
      <c r="R480" t="s">
        <v>3555</v>
      </c>
    </row>
    <row r="481" spans="1:18" hidden="1" x14ac:dyDescent="0.3">
      <c r="A481" t="s">
        <v>2745</v>
      </c>
      <c r="B481" t="s">
        <v>2755</v>
      </c>
      <c r="D481">
        <v>0</v>
      </c>
      <c r="E481">
        <v>0</v>
      </c>
      <c r="F481" t="s">
        <v>2747</v>
      </c>
      <c r="G481" t="s">
        <v>2747</v>
      </c>
      <c r="H481" t="s">
        <v>2747</v>
      </c>
      <c r="I481">
        <v>0</v>
      </c>
      <c r="J481">
        <v>0</v>
      </c>
      <c r="K481">
        <v>0</v>
      </c>
      <c r="L481" t="s">
        <v>2747</v>
      </c>
      <c r="M481">
        <v>0</v>
      </c>
      <c r="N481" t="s">
        <v>2747</v>
      </c>
      <c r="O481" t="s">
        <v>2748</v>
      </c>
      <c r="P481" t="s">
        <v>2747</v>
      </c>
      <c r="Q481" t="s">
        <v>2749</v>
      </c>
      <c r="R481" t="s">
        <v>3556</v>
      </c>
    </row>
    <row r="482" spans="1:18" hidden="1" x14ac:dyDescent="0.3">
      <c r="A482" t="s">
        <v>2745</v>
      </c>
      <c r="B482" t="s">
        <v>2755</v>
      </c>
      <c r="D482">
        <v>1800000</v>
      </c>
      <c r="E482">
        <v>0</v>
      </c>
      <c r="F482" t="s">
        <v>2751</v>
      </c>
      <c r="G482" t="s">
        <v>2747</v>
      </c>
      <c r="H482" t="s">
        <v>2747</v>
      </c>
      <c r="I482">
        <v>0</v>
      </c>
      <c r="J482">
        <v>0</v>
      </c>
      <c r="K482">
        <v>0</v>
      </c>
      <c r="L482" t="s">
        <v>2747</v>
      </c>
      <c r="M482">
        <v>0</v>
      </c>
      <c r="N482" t="s">
        <v>2747</v>
      </c>
      <c r="O482" t="s">
        <v>2748</v>
      </c>
      <c r="P482" t="s">
        <v>2753</v>
      </c>
      <c r="Q482" t="s">
        <v>2749</v>
      </c>
      <c r="R482" t="s">
        <v>3557</v>
      </c>
    </row>
    <row r="483" spans="1:18" hidden="1" x14ac:dyDescent="0.3">
      <c r="A483" t="s">
        <v>2745</v>
      </c>
      <c r="B483" t="s">
        <v>2755</v>
      </c>
      <c r="D483">
        <v>0</v>
      </c>
      <c r="E483">
        <v>0</v>
      </c>
      <c r="F483" t="s">
        <v>2747</v>
      </c>
      <c r="G483" t="s">
        <v>2747</v>
      </c>
      <c r="H483" t="s">
        <v>2747</v>
      </c>
      <c r="I483">
        <v>0</v>
      </c>
      <c r="J483">
        <v>0</v>
      </c>
      <c r="K483">
        <v>0</v>
      </c>
      <c r="L483" t="s">
        <v>2747</v>
      </c>
      <c r="M483">
        <v>0</v>
      </c>
      <c r="N483" t="s">
        <v>2747</v>
      </c>
      <c r="O483" t="s">
        <v>2748</v>
      </c>
      <c r="P483" t="s">
        <v>2747</v>
      </c>
      <c r="Q483" t="s">
        <v>2749</v>
      </c>
      <c r="R483" t="s">
        <v>3558</v>
      </c>
    </row>
    <row r="484" spans="1:18" hidden="1" x14ac:dyDescent="0.3">
      <c r="A484" t="s">
        <v>2747</v>
      </c>
      <c r="B484" t="s">
        <v>2755</v>
      </c>
      <c r="D484">
        <v>1800000</v>
      </c>
      <c r="E484">
        <v>0</v>
      </c>
      <c r="F484" t="s">
        <v>2751</v>
      </c>
      <c r="G484" t="s">
        <v>2747</v>
      </c>
      <c r="H484" t="s">
        <v>2747</v>
      </c>
      <c r="I484">
        <v>0</v>
      </c>
      <c r="J484">
        <v>0</v>
      </c>
      <c r="K484">
        <v>0</v>
      </c>
      <c r="L484" t="s">
        <v>2747</v>
      </c>
      <c r="M484">
        <v>0</v>
      </c>
      <c r="N484" t="s">
        <v>2747</v>
      </c>
      <c r="O484" t="s">
        <v>2748</v>
      </c>
      <c r="P484" t="s">
        <v>2751</v>
      </c>
      <c r="Q484" t="s">
        <v>2749</v>
      </c>
      <c r="R484" t="s">
        <v>3559</v>
      </c>
    </row>
    <row r="485" spans="1:18" hidden="1" x14ac:dyDescent="0.3">
      <c r="A485" t="s">
        <v>2747</v>
      </c>
      <c r="B485" t="s">
        <v>2755</v>
      </c>
      <c r="D485">
        <v>1800000</v>
      </c>
      <c r="E485">
        <v>0</v>
      </c>
      <c r="F485" t="s">
        <v>2751</v>
      </c>
      <c r="G485" t="s">
        <v>2747</v>
      </c>
      <c r="H485" t="s">
        <v>2747</v>
      </c>
      <c r="I485">
        <v>0</v>
      </c>
      <c r="J485">
        <v>0</v>
      </c>
      <c r="K485">
        <v>0</v>
      </c>
      <c r="L485" t="s">
        <v>2747</v>
      </c>
      <c r="M485">
        <v>0</v>
      </c>
      <c r="N485" t="s">
        <v>2747</v>
      </c>
      <c r="O485" t="s">
        <v>2748</v>
      </c>
      <c r="P485" t="s">
        <v>2751</v>
      </c>
      <c r="Q485" t="s">
        <v>2749</v>
      </c>
      <c r="R485" t="s">
        <v>3560</v>
      </c>
    </row>
    <row r="486" spans="1:18" hidden="1" x14ac:dyDescent="0.3">
      <c r="A486" t="s">
        <v>2747</v>
      </c>
      <c r="B486" t="s">
        <v>2755</v>
      </c>
      <c r="D486">
        <v>1800000</v>
      </c>
      <c r="E486">
        <v>0</v>
      </c>
      <c r="F486" t="s">
        <v>2751</v>
      </c>
      <c r="G486" t="s">
        <v>2747</v>
      </c>
      <c r="H486" t="s">
        <v>2747</v>
      </c>
      <c r="I486">
        <v>0</v>
      </c>
      <c r="J486">
        <v>0</v>
      </c>
      <c r="K486">
        <v>0</v>
      </c>
      <c r="L486" t="s">
        <v>2747</v>
      </c>
      <c r="M486">
        <v>0</v>
      </c>
      <c r="N486" t="s">
        <v>2747</v>
      </c>
      <c r="O486" t="s">
        <v>2748</v>
      </c>
      <c r="P486" t="s">
        <v>2751</v>
      </c>
      <c r="Q486" t="s">
        <v>2749</v>
      </c>
      <c r="R486" t="s">
        <v>3561</v>
      </c>
    </row>
    <row r="487" spans="1:18" hidden="1" x14ac:dyDescent="0.3">
      <c r="A487" t="s">
        <v>2769</v>
      </c>
      <c r="B487" t="s">
        <v>2755</v>
      </c>
      <c r="D487">
        <v>0</v>
      </c>
      <c r="E487">
        <v>0</v>
      </c>
      <c r="F487" t="s">
        <v>2747</v>
      </c>
      <c r="G487" t="s">
        <v>2747</v>
      </c>
      <c r="H487" t="s">
        <v>2747</v>
      </c>
      <c r="I487">
        <v>0</v>
      </c>
      <c r="J487">
        <v>0</v>
      </c>
      <c r="K487">
        <v>0</v>
      </c>
      <c r="L487" t="s">
        <v>2747</v>
      </c>
      <c r="M487">
        <v>0</v>
      </c>
      <c r="N487" t="s">
        <v>2747</v>
      </c>
      <c r="O487" t="s">
        <v>2748</v>
      </c>
      <c r="P487" t="s">
        <v>2747</v>
      </c>
      <c r="Q487" t="s">
        <v>2749</v>
      </c>
      <c r="R487" t="s">
        <v>3562</v>
      </c>
    </row>
    <row r="488" spans="1:18" hidden="1" x14ac:dyDescent="0.3">
      <c r="A488" t="s">
        <v>2747</v>
      </c>
      <c r="B488" t="s">
        <v>2755</v>
      </c>
      <c r="D488">
        <v>0</v>
      </c>
      <c r="E488">
        <v>1800000</v>
      </c>
      <c r="F488" t="s">
        <v>2747</v>
      </c>
      <c r="G488" t="s">
        <v>2751</v>
      </c>
      <c r="H488" t="s">
        <v>2751</v>
      </c>
      <c r="I488">
        <v>0</v>
      </c>
      <c r="J488">
        <v>0</v>
      </c>
      <c r="K488">
        <v>0</v>
      </c>
      <c r="L488" t="s">
        <v>2747</v>
      </c>
      <c r="M488">
        <v>0</v>
      </c>
      <c r="N488" t="s">
        <v>2747</v>
      </c>
      <c r="O488" t="s">
        <v>2748</v>
      </c>
      <c r="P488" t="s">
        <v>2747</v>
      </c>
      <c r="Q488" t="s">
        <v>2749</v>
      </c>
      <c r="R488" t="s">
        <v>3563</v>
      </c>
    </row>
    <row r="489" spans="1:18" hidden="1" x14ac:dyDescent="0.3">
      <c r="A489" t="s">
        <v>2745</v>
      </c>
      <c r="B489" t="s">
        <v>2755</v>
      </c>
      <c r="D489">
        <v>1800000</v>
      </c>
      <c r="E489">
        <v>0</v>
      </c>
      <c r="F489" t="s">
        <v>2751</v>
      </c>
      <c r="G489" t="s">
        <v>2747</v>
      </c>
      <c r="H489" t="s">
        <v>2747</v>
      </c>
      <c r="I489">
        <v>0</v>
      </c>
      <c r="J489">
        <v>0</v>
      </c>
      <c r="K489">
        <v>0</v>
      </c>
      <c r="L489" t="s">
        <v>2747</v>
      </c>
      <c r="M489">
        <v>0</v>
      </c>
      <c r="N489" t="s">
        <v>2747</v>
      </c>
      <c r="O489" t="s">
        <v>2748</v>
      </c>
      <c r="P489" t="s">
        <v>2753</v>
      </c>
      <c r="Q489" t="s">
        <v>2749</v>
      </c>
      <c r="R489" t="s">
        <v>3564</v>
      </c>
    </row>
    <row r="490" spans="1:18" hidden="1" x14ac:dyDescent="0.3">
      <c r="A490" t="s">
        <v>2745</v>
      </c>
      <c r="B490" t="s">
        <v>2755</v>
      </c>
      <c r="D490">
        <v>0</v>
      </c>
      <c r="E490">
        <v>0</v>
      </c>
      <c r="F490" t="s">
        <v>2747</v>
      </c>
      <c r="G490" t="s">
        <v>2747</v>
      </c>
      <c r="H490" t="s">
        <v>2747</v>
      </c>
      <c r="I490">
        <v>0</v>
      </c>
      <c r="J490">
        <v>0</v>
      </c>
      <c r="K490">
        <v>0</v>
      </c>
      <c r="L490" t="s">
        <v>2747</v>
      </c>
      <c r="M490">
        <v>0</v>
      </c>
      <c r="N490" t="s">
        <v>2747</v>
      </c>
      <c r="O490" t="s">
        <v>2748</v>
      </c>
      <c r="P490" t="s">
        <v>2747</v>
      </c>
      <c r="Q490" t="s">
        <v>2749</v>
      </c>
      <c r="R490" t="s">
        <v>3565</v>
      </c>
    </row>
    <row r="491" spans="1:18" hidden="1" x14ac:dyDescent="0.3">
      <c r="A491" t="s">
        <v>2747</v>
      </c>
      <c r="B491" t="s">
        <v>2755</v>
      </c>
      <c r="D491">
        <v>1800000</v>
      </c>
      <c r="E491">
        <v>0</v>
      </c>
      <c r="F491" t="s">
        <v>2751</v>
      </c>
      <c r="G491" t="s">
        <v>2747</v>
      </c>
      <c r="H491" t="s">
        <v>2747</v>
      </c>
      <c r="I491">
        <v>0</v>
      </c>
      <c r="J491">
        <v>0</v>
      </c>
      <c r="K491">
        <v>0</v>
      </c>
      <c r="L491" t="s">
        <v>2747</v>
      </c>
      <c r="M491">
        <v>0</v>
      </c>
      <c r="N491" t="s">
        <v>2747</v>
      </c>
      <c r="O491" t="s">
        <v>2748</v>
      </c>
      <c r="P491" t="s">
        <v>2751</v>
      </c>
      <c r="Q491" t="s">
        <v>2749</v>
      </c>
      <c r="R491" t="s">
        <v>3566</v>
      </c>
    </row>
    <row r="492" spans="1:18" hidden="1" x14ac:dyDescent="0.3">
      <c r="A492" t="s">
        <v>2745</v>
      </c>
      <c r="B492" t="s">
        <v>2755</v>
      </c>
      <c r="D492">
        <v>0</v>
      </c>
      <c r="E492">
        <v>0</v>
      </c>
      <c r="F492" t="s">
        <v>2747</v>
      </c>
      <c r="G492" t="s">
        <v>2747</v>
      </c>
      <c r="H492" t="s">
        <v>2747</v>
      </c>
      <c r="I492">
        <v>0</v>
      </c>
      <c r="J492">
        <v>0</v>
      </c>
      <c r="K492">
        <v>0</v>
      </c>
      <c r="L492" t="s">
        <v>2747</v>
      </c>
      <c r="M492">
        <v>0</v>
      </c>
      <c r="N492" t="s">
        <v>2747</v>
      </c>
      <c r="O492" t="s">
        <v>2748</v>
      </c>
      <c r="P492" t="s">
        <v>2747</v>
      </c>
      <c r="Q492" t="s">
        <v>2749</v>
      </c>
      <c r="R492" t="s">
        <v>3567</v>
      </c>
    </row>
    <row r="493" spans="1:18" hidden="1" x14ac:dyDescent="0.3">
      <c r="A493" t="s">
        <v>2745</v>
      </c>
      <c r="B493" t="s">
        <v>2755</v>
      </c>
      <c r="D493">
        <v>0</v>
      </c>
      <c r="E493">
        <v>0</v>
      </c>
      <c r="F493" t="s">
        <v>2747</v>
      </c>
      <c r="G493" t="s">
        <v>2747</v>
      </c>
      <c r="H493" t="s">
        <v>2747</v>
      </c>
      <c r="I493">
        <v>0</v>
      </c>
      <c r="J493">
        <v>0</v>
      </c>
      <c r="K493">
        <v>0</v>
      </c>
      <c r="L493" t="s">
        <v>2747</v>
      </c>
      <c r="M493">
        <v>0</v>
      </c>
      <c r="N493" t="s">
        <v>2747</v>
      </c>
      <c r="O493" t="s">
        <v>2748</v>
      </c>
      <c r="P493" t="s">
        <v>2747</v>
      </c>
      <c r="Q493" t="s">
        <v>2749</v>
      </c>
      <c r="R493" t="s">
        <v>3568</v>
      </c>
    </row>
    <row r="494" spans="1:18" hidden="1" x14ac:dyDescent="0.3">
      <c r="A494" t="s">
        <v>2747</v>
      </c>
      <c r="B494" t="s">
        <v>2755</v>
      </c>
      <c r="D494">
        <v>1800000</v>
      </c>
      <c r="E494">
        <v>1800000</v>
      </c>
      <c r="F494" t="s">
        <v>2748</v>
      </c>
      <c r="G494" t="s">
        <v>2789</v>
      </c>
      <c r="H494" t="s">
        <v>2747</v>
      </c>
      <c r="I494">
        <v>0</v>
      </c>
      <c r="J494">
        <v>0</v>
      </c>
      <c r="K494">
        <v>0</v>
      </c>
      <c r="L494" t="s">
        <v>2747</v>
      </c>
      <c r="M494">
        <v>0</v>
      </c>
      <c r="N494" t="s">
        <v>2747</v>
      </c>
      <c r="O494" t="s">
        <v>2747</v>
      </c>
      <c r="P494" t="s">
        <v>2751</v>
      </c>
      <c r="Q494" t="s">
        <v>2749</v>
      </c>
      <c r="R494" t="s">
        <v>3569</v>
      </c>
    </row>
    <row r="495" spans="1:18" hidden="1" x14ac:dyDescent="0.3">
      <c r="A495" t="s">
        <v>2769</v>
      </c>
      <c r="B495" t="s">
        <v>2755</v>
      </c>
      <c r="D495">
        <v>3600000</v>
      </c>
      <c r="E495">
        <v>0</v>
      </c>
      <c r="F495" t="s">
        <v>2751</v>
      </c>
      <c r="G495" t="s">
        <v>2747</v>
      </c>
      <c r="H495" t="s">
        <v>2747</v>
      </c>
      <c r="I495">
        <v>0</v>
      </c>
      <c r="J495">
        <v>0</v>
      </c>
      <c r="K495">
        <v>0</v>
      </c>
      <c r="L495" t="s">
        <v>2747</v>
      </c>
      <c r="M495">
        <v>0</v>
      </c>
      <c r="N495" t="s">
        <v>2747</v>
      </c>
      <c r="O495" t="s">
        <v>2748</v>
      </c>
      <c r="P495" t="s">
        <v>2850</v>
      </c>
      <c r="Q495" t="s">
        <v>2749</v>
      </c>
      <c r="R495" t="s">
        <v>3570</v>
      </c>
    </row>
    <row r="496" spans="1:18" hidden="1" x14ac:dyDescent="0.3">
      <c r="A496" t="s">
        <v>2747</v>
      </c>
      <c r="B496" t="s">
        <v>2755</v>
      </c>
      <c r="D496">
        <v>1800000</v>
      </c>
      <c r="E496">
        <v>0</v>
      </c>
      <c r="F496" t="s">
        <v>2751</v>
      </c>
      <c r="G496" t="s">
        <v>2747</v>
      </c>
      <c r="H496" t="s">
        <v>2747</v>
      </c>
      <c r="I496">
        <v>0</v>
      </c>
      <c r="J496">
        <v>0</v>
      </c>
      <c r="K496">
        <v>0</v>
      </c>
      <c r="L496" t="s">
        <v>2747</v>
      </c>
      <c r="M496">
        <v>0</v>
      </c>
      <c r="N496" t="s">
        <v>2747</v>
      </c>
      <c r="O496" t="s">
        <v>2748</v>
      </c>
      <c r="P496" t="s">
        <v>2751</v>
      </c>
      <c r="Q496" t="s">
        <v>2749</v>
      </c>
      <c r="R496" t="s">
        <v>3571</v>
      </c>
    </row>
    <row r="497" spans="1:18" hidden="1" x14ac:dyDescent="0.3">
      <c r="A497" t="s">
        <v>2747</v>
      </c>
      <c r="B497" t="s">
        <v>2755</v>
      </c>
      <c r="D497">
        <v>0</v>
      </c>
      <c r="E497">
        <v>1800000</v>
      </c>
      <c r="F497" t="s">
        <v>2747</v>
      </c>
      <c r="G497" t="s">
        <v>2751</v>
      </c>
      <c r="H497" t="s">
        <v>2751</v>
      </c>
      <c r="I497">
        <v>0</v>
      </c>
      <c r="J497">
        <v>0</v>
      </c>
      <c r="K497">
        <v>0</v>
      </c>
      <c r="L497" t="s">
        <v>2747</v>
      </c>
      <c r="M497">
        <v>0</v>
      </c>
      <c r="N497" t="s">
        <v>2747</v>
      </c>
      <c r="O497" t="s">
        <v>2748</v>
      </c>
      <c r="P497" t="s">
        <v>2747</v>
      </c>
      <c r="Q497" t="s">
        <v>2749</v>
      </c>
      <c r="R497" t="s">
        <v>3572</v>
      </c>
    </row>
    <row r="498" spans="1:18" hidden="1" x14ac:dyDescent="0.3">
      <c r="A498" t="s">
        <v>2745</v>
      </c>
      <c r="B498" t="s">
        <v>2755</v>
      </c>
      <c r="D498">
        <v>0</v>
      </c>
      <c r="E498">
        <v>0</v>
      </c>
      <c r="F498" t="s">
        <v>2747</v>
      </c>
      <c r="G498" t="s">
        <v>2747</v>
      </c>
      <c r="H498" t="s">
        <v>2747</v>
      </c>
      <c r="I498">
        <v>0</v>
      </c>
      <c r="J498">
        <v>0</v>
      </c>
      <c r="K498">
        <v>0</v>
      </c>
      <c r="L498" t="s">
        <v>2747</v>
      </c>
      <c r="M498">
        <v>0</v>
      </c>
      <c r="N498" t="s">
        <v>2747</v>
      </c>
      <c r="O498" t="s">
        <v>2748</v>
      </c>
      <c r="P498" t="s">
        <v>2747</v>
      </c>
      <c r="Q498" t="s">
        <v>2749</v>
      </c>
      <c r="R498" t="s">
        <v>3573</v>
      </c>
    </row>
    <row r="499" spans="1:18" hidden="1" x14ac:dyDescent="0.3">
      <c r="A499" t="s">
        <v>2986</v>
      </c>
      <c r="B499" t="s">
        <v>2755</v>
      </c>
      <c r="D499">
        <v>7200000</v>
      </c>
      <c r="E499">
        <v>1800000</v>
      </c>
      <c r="F499" t="s">
        <v>3217</v>
      </c>
      <c r="G499" t="s">
        <v>3218</v>
      </c>
      <c r="H499" t="s">
        <v>2747</v>
      </c>
      <c r="I499">
        <v>0</v>
      </c>
      <c r="J499">
        <v>0</v>
      </c>
      <c r="K499">
        <v>0</v>
      </c>
      <c r="L499" t="s">
        <v>2747</v>
      </c>
      <c r="M499">
        <v>0</v>
      </c>
      <c r="N499" t="s">
        <v>2747</v>
      </c>
      <c r="O499" t="s">
        <v>2748</v>
      </c>
      <c r="P499" t="s">
        <v>3294</v>
      </c>
      <c r="Q499" t="s">
        <v>2749</v>
      </c>
      <c r="R499" t="s">
        <v>3574</v>
      </c>
    </row>
    <row r="500" spans="1:18" hidden="1" x14ac:dyDescent="0.3">
      <c r="A500" t="s">
        <v>2759</v>
      </c>
      <c r="B500" t="s">
        <v>2755</v>
      </c>
      <c r="D500">
        <v>3600000</v>
      </c>
      <c r="E500">
        <v>1800000</v>
      </c>
      <c r="F500" t="s">
        <v>2807</v>
      </c>
      <c r="G500" t="s">
        <v>2808</v>
      </c>
      <c r="H500" t="s">
        <v>2747</v>
      </c>
      <c r="I500">
        <v>0</v>
      </c>
      <c r="J500">
        <v>0</v>
      </c>
      <c r="K500">
        <v>0</v>
      </c>
      <c r="L500" t="s">
        <v>2747</v>
      </c>
      <c r="M500">
        <v>0</v>
      </c>
      <c r="N500" t="s">
        <v>2747</v>
      </c>
      <c r="O500" t="s">
        <v>2748</v>
      </c>
      <c r="P500" t="s">
        <v>2753</v>
      </c>
      <c r="Q500" t="s">
        <v>2749</v>
      </c>
      <c r="R500" t="s">
        <v>3575</v>
      </c>
    </row>
    <row r="501" spans="1:18" hidden="1" x14ac:dyDescent="0.3">
      <c r="A501" t="s">
        <v>2745</v>
      </c>
      <c r="B501" t="s">
        <v>2755</v>
      </c>
      <c r="D501">
        <v>0</v>
      </c>
      <c r="E501">
        <v>0</v>
      </c>
      <c r="F501" t="s">
        <v>2747</v>
      </c>
      <c r="G501" t="s">
        <v>2747</v>
      </c>
      <c r="H501" t="s">
        <v>2747</v>
      </c>
      <c r="I501">
        <v>0</v>
      </c>
      <c r="J501">
        <v>0</v>
      </c>
      <c r="K501">
        <v>0</v>
      </c>
      <c r="L501" t="s">
        <v>2747</v>
      </c>
      <c r="M501">
        <v>0</v>
      </c>
      <c r="N501" t="s">
        <v>2747</v>
      </c>
      <c r="O501" t="s">
        <v>2748</v>
      </c>
      <c r="P501" t="s">
        <v>2747</v>
      </c>
      <c r="Q501" t="s">
        <v>2749</v>
      </c>
      <c r="R501" t="s">
        <v>3576</v>
      </c>
    </row>
    <row r="502" spans="1:18" hidden="1" x14ac:dyDescent="0.3">
      <c r="A502" t="s">
        <v>2745</v>
      </c>
      <c r="B502" t="s">
        <v>2755</v>
      </c>
      <c r="D502">
        <v>1800000</v>
      </c>
      <c r="E502">
        <v>0</v>
      </c>
      <c r="F502" t="s">
        <v>2751</v>
      </c>
      <c r="G502" t="s">
        <v>2747</v>
      </c>
      <c r="H502" t="s">
        <v>2747</v>
      </c>
      <c r="I502">
        <v>0</v>
      </c>
      <c r="J502">
        <v>0</v>
      </c>
      <c r="K502">
        <v>0</v>
      </c>
      <c r="L502" t="s">
        <v>2747</v>
      </c>
      <c r="M502">
        <v>0</v>
      </c>
      <c r="N502" t="s">
        <v>2747</v>
      </c>
      <c r="O502" t="s">
        <v>2748</v>
      </c>
      <c r="P502" t="s">
        <v>2753</v>
      </c>
      <c r="Q502" t="s">
        <v>2749</v>
      </c>
      <c r="R502" t="s">
        <v>3577</v>
      </c>
    </row>
    <row r="503" spans="1:18" hidden="1" x14ac:dyDescent="0.3">
      <c r="A503" t="s">
        <v>2745</v>
      </c>
      <c r="B503" t="s">
        <v>2755</v>
      </c>
      <c r="D503">
        <v>0</v>
      </c>
      <c r="E503">
        <v>0</v>
      </c>
      <c r="F503" t="s">
        <v>2747</v>
      </c>
      <c r="G503" t="s">
        <v>2747</v>
      </c>
      <c r="H503" t="s">
        <v>2747</v>
      </c>
      <c r="I503">
        <v>0</v>
      </c>
      <c r="J503">
        <v>0</v>
      </c>
      <c r="K503">
        <v>0</v>
      </c>
      <c r="L503" t="s">
        <v>2747</v>
      </c>
      <c r="M503">
        <v>0</v>
      </c>
      <c r="N503" t="s">
        <v>2747</v>
      </c>
      <c r="O503" t="s">
        <v>2748</v>
      </c>
      <c r="P503" t="s">
        <v>2747</v>
      </c>
      <c r="Q503" t="s">
        <v>2749</v>
      </c>
      <c r="R503" t="s">
        <v>3578</v>
      </c>
    </row>
    <row r="504" spans="1:18" hidden="1" x14ac:dyDescent="0.3">
      <c r="A504" t="s">
        <v>2879</v>
      </c>
      <c r="B504" t="s">
        <v>2755</v>
      </c>
      <c r="D504">
        <v>7200000</v>
      </c>
      <c r="E504">
        <v>1800000</v>
      </c>
      <c r="F504" t="s">
        <v>3217</v>
      </c>
      <c r="G504" t="s">
        <v>3218</v>
      </c>
      <c r="H504" t="s">
        <v>2747</v>
      </c>
      <c r="I504">
        <v>0</v>
      </c>
      <c r="J504">
        <v>0</v>
      </c>
      <c r="K504">
        <v>0</v>
      </c>
      <c r="L504" t="s">
        <v>2747</v>
      </c>
      <c r="M504">
        <v>0</v>
      </c>
      <c r="N504" t="s">
        <v>2747</v>
      </c>
      <c r="O504" t="s">
        <v>2748</v>
      </c>
      <c r="P504" t="s">
        <v>2761</v>
      </c>
      <c r="Q504" t="s">
        <v>2749</v>
      </c>
      <c r="R504" t="s">
        <v>3579</v>
      </c>
    </row>
    <row r="505" spans="1:18" hidden="1" x14ac:dyDescent="0.3">
      <c r="A505" t="s">
        <v>2745</v>
      </c>
      <c r="B505" t="s">
        <v>2755</v>
      </c>
      <c r="D505">
        <v>0</v>
      </c>
      <c r="E505">
        <v>1800000</v>
      </c>
      <c r="F505" t="s">
        <v>2747</v>
      </c>
      <c r="G505" t="s">
        <v>2751</v>
      </c>
      <c r="H505" t="s">
        <v>2751</v>
      </c>
      <c r="I505">
        <v>0</v>
      </c>
      <c r="J505">
        <v>0</v>
      </c>
      <c r="K505">
        <v>0</v>
      </c>
      <c r="L505" t="s">
        <v>2747</v>
      </c>
      <c r="M505">
        <v>0</v>
      </c>
      <c r="N505" t="s">
        <v>2747</v>
      </c>
      <c r="O505" t="s">
        <v>2748</v>
      </c>
      <c r="P505" t="s">
        <v>2747</v>
      </c>
      <c r="Q505" t="s">
        <v>2749</v>
      </c>
      <c r="R505" t="s">
        <v>3580</v>
      </c>
    </row>
    <row r="506" spans="1:18" hidden="1" x14ac:dyDescent="0.3">
      <c r="A506" t="s">
        <v>2747</v>
      </c>
      <c r="B506" t="s">
        <v>2755</v>
      </c>
      <c r="D506">
        <v>1800000</v>
      </c>
      <c r="E506">
        <v>0</v>
      </c>
      <c r="F506" t="s">
        <v>2751</v>
      </c>
      <c r="G506" t="s">
        <v>2747</v>
      </c>
      <c r="H506" t="s">
        <v>2747</v>
      </c>
      <c r="I506">
        <v>0</v>
      </c>
      <c r="J506">
        <v>1</v>
      </c>
      <c r="K506">
        <v>0</v>
      </c>
      <c r="L506" t="s">
        <v>2747</v>
      </c>
      <c r="M506">
        <v>0</v>
      </c>
      <c r="N506" t="s">
        <v>2747</v>
      </c>
      <c r="O506" t="s">
        <v>2748</v>
      </c>
      <c r="P506" t="s">
        <v>2751</v>
      </c>
      <c r="Q506" t="s">
        <v>2749</v>
      </c>
      <c r="R506" t="s">
        <v>3581</v>
      </c>
    </row>
    <row r="507" spans="1:18" hidden="1" x14ac:dyDescent="0.3">
      <c r="A507" t="s">
        <v>2771</v>
      </c>
      <c r="B507" t="s">
        <v>2755</v>
      </c>
      <c r="D507">
        <v>10800000</v>
      </c>
      <c r="E507">
        <v>0</v>
      </c>
      <c r="F507" t="s">
        <v>2751</v>
      </c>
      <c r="G507" t="s">
        <v>2747</v>
      </c>
      <c r="H507" t="s">
        <v>2747</v>
      </c>
      <c r="I507">
        <v>0</v>
      </c>
      <c r="J507">
        <v>0</v>
      </c>
      <c r="K507">
        <v>0</v>
      </c>
      <c r="L507" t="s">
        <v>2747</v>
      </c>
      <c r="M507">
        <v>0</v>
      </c>
      <c r="N507" t="s">
        <v>2747</v>
      </c>
      <c r="O507" t="s">
        <v>2748</v>
      </c>
      <c r="P507" t="s">
        <v>3582</v>
      </c>
      <c r="Q507" t="s">
        <v>2749</v>
      </c>
      <c r="R507" t="s">
        <v>3583</v>
      </c>
    </row>
    <row r="508" spans="1:18" hidden="1" x14ac:dyDescent="0.3">
      <c r="A508" t="s">
        <v>2747</v>
      </c>
      <c r="B508" t="s">
        <v>2755</v>
      </c>
      <c r="D508">
        <v>1800000</v>
      </c>
      <c r="E508">
        <v>0</v>
      </c>
      <c r="F508" t="s">
        <v>2751</v>
      </c>
      <c r="G508" t="s">
        <v>2747</v>
      </c>
      <c r="H508" t="s">
        <v>2747</v>
      </c>
      <c r="I508">
        <v>0</v>
      </c>
      <c r="J508">
        <v>0</v>
      </c>
      <c r="K508">
        <v>0</v>
      </c>
      <c r="L508" t="s">
        <v>2747</v>
      </c>
      <c r="M508">
        <v>0</v>
      </c>
      <c r="N508" t="s">
        <v>2747</v>
      </c>
      <c r="O508" t="s">
        <v>2748</v>
      </c>
      <c r="P508" t="s">
        <v>2751</v>
      </c>
      <c r="Q508" t="s">
        <v>2749</v>
      </c>
      <c r="R508" t="s">
        <v>3584</v>
      </c>
    </row>
    <row r="509" spans="1:18" hidden="1" x14ac:dyDescent="0.3">
      <c r="A509" t="s">
        <v>2747</v>
      </c>
      <c r="B509" t="s">
        <v>2755</v>
      </c>
      <c r="D509">
        <v>0</v>
      </c>
      <c r="E509">
        <v>0</v>
      </c>
      <c r="F509" t="s">
        <v>2747</v>
      </c>
      <c r="G509" t="s">
        <v>2747</v>
      </c>
      <c r="H509" t="s">
        <v>2747</v>
      </c>
      <c r="I509">
        <v>0</v>
      </c>
      <c r="J509">
        <v>0</v>
      </c>
      <c r="K509">
        <v>0</v>
      </c>
      <c r="L509" t="s">
        <v>2747</v>
      </c>
      <c r="M509">
        <v>0</v>
      </c>
      <c r="N509" t="s">
        <v>2747</v>
      </c>
      <c r="O509" t="s">
        <v>2748</v>
      </c>
      <c r="P509" t="s">
        <v>2747</v>
      </c>
      <c r="Q509" t="s">
        <v>2749</v>
      </c>
      <c r="R509" t="s">
        <v>3585</v>
      </c>
    </row>
    <row r="510" spans="1:18" hidden="1" x14ac:dyDescent="0.3">
      <c r="A510" t="s">
        <v>2745</v>
      </c>
      <c r="B510" t="s">
        <v>2755</v>
      </c>
      <c r="D510">
        <v>0</v>
      </c>
      <c r="E510">
        <v>0</v>
      </c>
      <c r="F510" t="s">
        <v>2747</v>
      </c>
      <c r="G510" t="s">
        <v>2747</v>
      </c>
      <c r="H510" t="s">
        <v>2747</v>
      </c>
      <c r="I510">
        <v>0</v>
      </c>
      <c r="J510">
        <v>0</v>
      </c>
      <c r="K510">
        <v>0</v>
      </c>
      <c r="L510" t="s">
        <v>2747</v>
      </c>
      <c r="M510">
        <v>0</v>
      </c>
      <c r="N510" t="s">
        <v>2747</v>
      </c>
      <c r="O510" t="s">
        <v>2748</v>
      </c>
      <c r="P510" t="s">
        <v>2747</v>
      </c>
      <c r="Q510" t="s">
        <v>2749</v>
      </c>
      <c r="R510" t="s">
        <v>3586</v>
      </c>
    </row>
    <row r="511" spans="1:18" hidden="1" x14ac:dyDescent="0.3">
      <c r="A511" t="s">
        <v>2759</v>
      </c>
      <c r="B511" t="s">
        <v>2755</v>
      </c>
      <c r="D511">
        <v>0</v>
      </c>
      <c r="E511">
        <v>1800000</v>
      </c>
      <c r="F511" t="s">
        <v>2747</v>
      </c>
      <c r="G511" t="s">
        <v>2751</v>
      </c>
      <c r="H511" t="s">
        <v>2751</v>
      </c>
      <c r="I511">
        <v>0</v>
      </c>
      <c r="J511">
        <v>0</v>
      </c>
      <c r="K511">
        <v>0</v>
      </c>
      <c r="L511" t="s">
        <v>2747</v>
      </c>
      <c r="M511">
        <v>0</v>
      </c>
      <c r="N511" t="s">
        <v>2747</v>
      </c>
      <c r="O511" t="s">
        <v>2748</v>
      </c>
      <c r="P511" t="s">
        <v>2747</v>
      </c>
      <c r="Q511" t="s">
        <v>2749</v>
      </c>
      <c r="R511" t="s">
        <v>3587</v>
      </c>
    </row>
    <row r="512" spans="1:18" hidden="1" x14ac:dyDescent="0.3">
      <c r="A512" t="s">
        <v>2747</v>
      </c>
      <c r="B512" t="s">
        <v>2755</v>
      </c>
      <c r="D512">
        <v>0</v>
      </c>
      <c r="E512">
        <v>0</v>
      </c>
      <c r="F512" t="s">
        <v>2747</v>
      </c>
      <c r="G512" t="s">
        <v>2747</v>
      </c>
      <c r="H512" t="s">
        <v>2747</v>
      </c>
      <c r="I512">
        <v>0</v>
      </c>
      <c r="J512">
        <v>0</v>
      </c>
      <c r="K512">
        <v>0</v>
      </c>
      <c r="L512" t="s">
        <v>2747</v>
      </c>
      <c r="M512">
        <v>0</v>
      </c>
      <c r="N512" t="s">
        <v>2747</v>
      </c>
      <c r="O512" t="s">
        <v>2748</v>
      </c>
      <c r="P512" t="s">
        <v>2747</v>
      </c>
      <c r="Q512" t="s">
        <v>2749</v>
      </c>
      <c r="R512" t="s">
        <v>3588</v>
      </c>
    </row>
    <row r="513" spans="1:18" hidden="1" x14ac:dyDescent="0.3">
      <c r="A513" t="s">
        <v>2747</v>
      </c>
      <c r="B513" t="s">
        <v>2755</v>
      </c>
      <c r="D513">
        <v>3600000</v>
      </c>
      <c r="E513">
        <v>0</v>
      </c>
      <c r="F513" t="s">
        <v>2751</v>
      </c>
      <c r="G513" t="s">
        <v>2747</v>
      </c>
      <c r="H513" t="s">
        <v>2747</v>
      </c>
      <c r="I513">
        <v>0</v>
      </c>
      <c r="J513">
        <v>0</v>
      </c>
      <c r="K513">
        <v>0</v>
      </c>
      <c r="L513" t="s">
        <v>2747</v>
      </c>
      <c r="M513">
        <v>0</v>
      </c>
      <c r="N513" t="s">
        <v>2747</v>
      </c>
      <c r="O513" t="s">
        <v>2748</v>
      </c>
      <c r="P513" t="s">
        <v>2751</v>
      </c>
      <c r="Q513" t="s">
        <v>2749</v>
      </c>
      <c r="R513" t="s">
        <v>3589</v>
      </c>
    </row>
    <row r="514" spans="1:18" hidden="1" x14ac:dyDescent="0.3">
      <c r="A514" t="s">
        <v>2759</v>
      </c>
      <c r="B514" t="s">
        <v>2755</v>
      </c>
      <c r="D514">
        <v>0</v>
      </c>
      <c r="E514">
        <v>1800000</v>
      </c>
      <c r="F514" t="s">
        <v>2747</v>
      </c>
      <c r="G514" t="s">
        <v>2751</v>
      </c>
      <c r="H514" t="s">
        <v>2751</v>
      </c>
      <c r="I514">
        <v>0</v>
      </c>
      <c r="J514">
        <v>0</v>
      </c>
      <c r="K514">
        <v>0</v>
      </c>
      <c r="L514" t="s">
        <v>2747</v>
      </c>
      <c r="M514">
        <v>0</v>
      </c>
      <c r="N514" t="s">
        <v>2747</v>
      </c>
      <c r="O514" t="s">
        <v>2748</v>
      </c>
      <c r="P514" t="s">
        <v>2747</v>
      </c>
      <c r="Q514" t="s">
        <v>2749</v>
      </c>
      <c r="R514" t="s">
        <v>3590</v>
      </c>
    </row>
    <row r="515" spans="1:18" hidden="1" x14ac:dyDescent="0.3">
      <c r="A515" t="s">
        <v>2759</v>
      </c>
      <c r="B515" t="s">
        <v>2755</v>
      </c>
      <c r="D515">
        <v>0</v>
      </c>
      <c r="E515">
        <v>1800000</v>
      </c>
      <c r="F515" t="s">
        <v>2747</v>
      </c>
      <c r="G515" t="s">
        <v>2751</v>
      </c>
      <c r="H515" t="s">
        <v>2751</v>
      </c>
      <c r="I515">
        <v>0</v>
      </c>
      <c r="J515">
        <v>0</v>
      </c>
      <c r="K515">
        <v>0</v>
      </c>
      <c r="L515" t="s">
        <v>2747</v>
      </c>
      <c r="M515">
        <v>0</v>
      </c>
      <c r="N515" t="s">
        <v>2747</v>
      </c>
      <c r="O515" t="s">
        <v>2748</v>
      </c>
      <c r="P515" t="s">
        <v>2747</v>
      </c>
      <c r="Q515" t="s">
        <v>2749</v>
      </c>
      <c r="R515" t="s">
        <v>3591</v>
      </c>
    </row>
    <row r="516" spans="1:18" hidden="1" x14ac:dyDescent="0.3">
      <c r="A516" t="s">
        <v>2745</v>
      </c>
      <c r="B516" t="s">
        <v>2755</v>
      </c>
      <c r="D516">
        <v>0</v>
      </c>
      <c r="E516">
        <v>0</v>
      </c>
      <c r="F516" t="s">
        <v>2747</v>
      </c>
      <c r="G516" t="s">
        <v>2747</v>
      </c>
      <c r="H516" t="s">
        <v>2747</v>
      </c>
      <c r="I516">
        <v>0</v>
      </c>
      <c r="J516">
        <v>0</v>
      </c>
      <c r="K516">
        <v>0</v>
      </c>
      <c r="L516" t="s">
        <v>2747</v>
      </c>
      <c r="M516">
        <v>0</v>
      </c>
      <c r="N516" t="s">
        <v>2747</v>
      </c>
      <c r="O516" t="s">
        <v>2748</v>
      </c>
      <c r="P516" t="s">
        <v>2747</v>
      </c>
      <c r="Q516" t="s">
        <v>2749</v>
      </c>
      <c r="R516" t="s">
        <v>3592</v>
      </c>
    </row>
    <row r="517" spans="1:18" hidden="1" x14ac:dyDescent="0.3">
      <c r="A517" t="s">
        <v>2769</v>
      </c>
      <c r="B517" t="s">
        <v>2755</v>
      </c>
      <c r="D517">
        <v>7200000</v>
      </c>
      <c r="E517">
        <v>5400000</v>
      </c>
      <c r="F517" t="s">
        <v>3417</v>
      </c>
      <c r="G517" t="s">
        <v>3418</v>
      </c>
      <c r="H517" t="s">
        <v>2747</v>
      </c>
      <c r="I517">
        <v>0</v>
      </c>
      <c r="J517">
        <v>0</v>
      </c>
      <c r="K517">
        <v>0</v>
      </c>
      <c r="L517" t="s">
        <v>2747</v>
      </c>
      <c r="M517">
        <v>0</v>
      </c>
      <c r="N517" t="s">
        <v>2747</v>
      </c>
      <c r="O517" t="s">
        <v>2748</v>
      </c>
      <c r="P517" t="s">
        <v>2908</v>
      </c>
      <c r="Q517" t="s">
        <v>2749</v>
      </c>
      <c r="R517" t="s">
        <v>3593</v>
      </c>
    </row>
    <row r="518" spans="1:18" hidden="1" x14ac:dyDescent="0.3">
      <c r="A518" t="s">
        <v>2747</v>
      </c>
      <c r="B518" t="s">
        <v>2755</v>
      </c>
      <c r="D518">
        <v>7200000</v>
      </c>
      <c r="E518">
        <v>1800000</v>
      </c>
      <c r="F518" t="s">
        <v>3217</v>
      </c>
      <c r="G518" t="s">
        <v>3218</v>
      </c>
      <c r="H518" t="s">
        <v>2747</v>
      </c>
      <c r="I518">
        <v>0</v>
      </c>
      <c r="J518">
        <v>0</v>
      </c>
      <c r="K518">
        <v>0</v>
      </c>
      <c r="L518" t="s">
        <v>2747</v>
      </c>
      <c r="M518">
        <v>0</v>
      </c>
      <c r="N518" t="s">
        <v>2747</v>
      </c>
      <c r="O518" t="s">
        <v>2748</v>
      </c>
      <c r="P518" t="s">
        <v>2751</v>
      </c>
      <c r="Q518" t="s">
        <v>2749</v>
      </c>
      <c r="R518" t="s">
        <v>3594</v>
      </c>
    </row>
    <row r="519" spans="1:18" hidden="1" x14ac:dyDescent="0.3">
      <c r="A519" t="s">
        <v>2747</v>
      </c>
      <c r="B519" t="s">
        <v>2755</v>
      </c>
      <c r="D519">
        <v>0</v>
      </c>
      <c r="E519">
        <v>0</v>
      </c>
      <c r="F519" t="s">
        <v>2747</v>
      </c>
      <c r="G519" t="s">
        <v>2747</v>
      </c>
      <c r="H519" t="s">
        <v>2747</v>
      </c>
      <c r="I519">
        <v>0</v>
      </c>
      <c r="J519">
        <v>0</v>
      </c>
      <c r="K519">
        <v>0</v>
      </c>
      <c r="L519" t="s">
        <v>2747</v>
      </c>
      <c r="M519">
        <v>0</v>
      </c>
      <c r="N519" t="s">
        <v>2747</v>
      </c>
      <c r="O519" t="s">
        <v>2748</v>
      </c>
      <c r="P519" t="s">
        <v>2747</v>
      </c>
      <c r="Q519" t="s">
        <v>2749</v>
      </c>
      <c r="R519" t="s">
        <v>3595</v>
      </c>
    </row>
    <row r="520" spans="1:18" hidden="1" x14ac:dyDescent="0.3">
      <c r="A520" t="s">
        <v>2747</v>
      </c>
      <c r="B520" t="s">
        <v>2755</v>
      </c>
      <c r="D520">
        <v>1800000</v>
      </c>
      <c r="E520">
        <v>0</v>
      </c>
      <c r="F520" t="s">
        <v>2751</v>
      </c>
      <c r="G520" t="s">
        <v>2747</v>
      </c>
      <c r="H520" t="s">
        <v>2747</v>
      </c>
      <c r="I520">
        <v>0</v>
      </c>
      <c r="J520">
        <v>0</v>
      </c>
      <c r="K520">
        <v>0</v>
      </c>
      <c r="L520" t="s">
        <v>2747</v>
      </c>
      <c r="M520">
        <v>0</v>
      </c>
      <c r="N520" t="s">
        <v>2747</v>
      </c>
      <c r="O520" t="s">
        <v>2748</v>
      </c>
      <c r="P520" t="s">
        <v>2751</v>
      </c>
      <c r="Q520" t="s">
        <v>2749</v>
      </c>
      <c r="R520" t="s">
        <v>3596</v>
      </c>
    </row>
    <row r="521" spans="1:18" hidden="1" x14ac:dyDescent="0.3">
      <c r="A521" t="s">
        <v>2747</v>
      </c>
      <c r="B521" t="s">
        <v>2755</v>
      </c>
      <c r="D521">
        <v>0</v>
      </c>
      <c r="E521">
        <v>3600000</v>
      </c>
      <c r="F521" t="s">
        <v>2747</v>
      </c>
      <c r="G521" t="s">
        <v>2751</v>
      </c>
      <c r="H521" t="s">
        <v>2751</v>
      </c>
      <c r="I521">
        <v>0</v>
      </c>
      <c r="J521">
        <v>0</v>
      </c>
      <c r="K521">
        <v>0</v>
      </c>
      <c r="L521" t="s">
        <v>2747</v>
      </c>
      <c r="M521">
        <v>0</v>
      </c>
      <c r="N521" t="s">
        <v>2747</v>
      </c>
      <c r="O521" t="s">
        <v>2748</v>
      </c>
      <c r="P521" t="s">
        <v>2747</v>
      </c>
      <c r="Q521" t="s">
        <v>2749</v>
      </c>
      <c r="R521" t="s">
        <v>3597</v>
      </c>
    </row>
    <row r="522" spans="1:18" hidden="1" x14ac:dyDescent="0.3">
      <c r="A522" t="s">
        <v>2747</v>
      </c>
      <c r="B522" t="s">
        <v>2755</v>
      </c>
      <c r="D522">
        <v>0</v>
      </c>
      <c r="E522">
        <v>1800000</v>
      </c>
      <c r="F522" t="s">
        <v>2747</v>
      </c>
      <c r="G522" t="s">
        <v>2751</v>
      </c>
      <c r="H522" t="s">
        <v>2751</v>
      </c>
      <c r="I522">
        <v>0</v>
      </c>
      <c r="J522">
        <v>0</v>
      </c>
      <c r="K522">
        <v>0</v>
      </c>
      <c r="L522" t="s">
        <v>2747</v>
      </c>
      <c r="M522">
        <v>0</v>
      </c>
      <c r="N522" t="s">
        <v>2747</v>
      </c>
      <c r="O522" t="s">
        <v>2748</v>
      </c>
      <c r="P522" t="s">
        <v>2747</v>
      </c>
      <c r="Q522" t="s">
        <v>2749</v>
      </c>
      <c r="R522" t="s">
        <v>3598</v>
      </c>
    </row>
    <row r="523" spans="1:18" hidden="1" x14ac:dyDescent="0.3">
      <c r="A523" t="s">
        <v>2771</v>
      </c>
      <c r="B523" t="s">
        <v>2755</v>
      </c>
      <c r="D523">
        <v>19800000</v>
      </c>
      <c r="E523">
        <v>32400000</v>
      </c>
      <c r="F523" t="s">
        <v>2904</v>
      </c>
      <c r="G523" t="s">
        <v>2903</v>
      </c>
      <c r="H523" t="s">
        <v>2747</v>
      </c>
      <c r="I523">
        <v>0</v>
      </c>
      <c r="J523">
        <v>0</v>
      </c>
      <c r="K523">
        <v>0</v>
      </c>
      <c r="L523" t="s">
        <v>2747</v>
      </c>
      <c r="M523">
        <v>0</v>
      </c>
      <c r="N523" t="s">
        <v>2747</v>
      </c>
      <c r="O523" t="s">
        <v>2748</v>
      </c>
      <c r="P523" t="s">
        <v>3599</v>
      </c>
      <c r="Q523" t="s">
        <v>2749</v>
      </c>
      <c r="R523" t="s">
        <v>3600</v>
      </c>
    </row>
    <row r="524" spans="1:18" hidden="1" x14ac:dyDescent="0.3">
      <c r="A524" t="s">
        <v>2747</v>
      </c>
      <c r="B524" t="s">
        <v>2755</v>
      </c>
      <c r="D524">
        <v>1800000</v>
      </c>
      <c r="E524">
        <v>0</v>
      </c>
      <c r="F524" t="s">
        <v>2751</v>
      </c>
      <c r="G524" t="s">
        <v>2747</v>
      </c>
      <c r="H524" t="s">
        <v>2747</v>
      </c>
      <c r="I524">
        <v>0</v>
      </c>
      <c r="J524">
        <v>0</v>
      </c>
      <c r="K524">
        <v>0</v>
      </c>
      <c r="L524" t="s">
        <v>2747</v>
      </c>
      <c r="M524">
        <v>0</v>
      </c>
      <c r="N524" t="s">
        <v>2747</v>
      </c>
      <c r="O524" t="s">
        <v>2748</v>
      </c>
      <c r="P524" t="s">
        <v>2751</v>
      </c>
      <c r="Q524" t="s">
        <v>2749</v>
      </c>
      <c r="R524" t="s">
        <v>3601</v>
      </c>
    </row>
    <row r="525" spans="1:18" hidden="1" x14ac:dyDescent="0.3">
      <c r="A525" t="s">
        <v>2745</v>
      </c>
      <c r="B525" t="s">
        <v>2755</v>
      </c>
      <c r="D525">
        <v>1800000</v>
      </c>
      <c r="E525">
        <v>5400000</v>
      </c>
      <c r="F525" t="s">
        <v>2907</v>
      </c>
      <c r="G525" t="s">
        <v>2748</v>
      </c>
      <c r="H525" t="s">
        <v>2747</v>
      </c>
      <c r="I525">
        <v>1</v>
      </c>
      <c r="J525">
        <v>0</v>
      </c>
      <c r="K525">
        <v>0</v>
      </c>
      <c r="L525" t="s">
        <v>2747</v>
      </c>
      <c r="M525">
        <v>0</v>
      </c>
      <c r="N525" t="s">
        <v>2747</v>
      </c>
      <c r="O525" t="s">
        <v>2748</v>
      </c>
      <c r="P525" t="s">
        <v>2753</v>
      </c>
      <c r="Q525" t="s">
        <v>2749</v>
      </c>
      <c r="R525" t="s">
        <v>3602</v>
      </c>
    </row>
    <row r="526" spans="1:18" hidden="1" x14ac:dyDescent="0.3">
      <c r="A526" t="s">
        <v>2747</v>
      </c>
      <c r="B526" t="s">
        <v>2755</v>
      </c>
      <c r="D526">
        <v>0</v>
      </c>
      <c r="E526">
        <v>5400000</v>
      </c>
      <c r="F526" t="s">
        <v>2747</v>
      </c>
      <c r="G526" t="s">
        <v>2751</v>
      </c>
      <c r="H526" t="s">
        <v>2751</v>
      </c>
      <c r="I526">
        <v>0</v>
      </c>
      <c r="J526">
        <v>0</v>
      </c>
      <c r="K526">
        <v>0</v>
      </c>
      <c r="L526" t="s">
        <v>2747</v>
      </c>
      <c r="M526">
        <v>0</v>
      </c>
      <c r="N526" t="s">
        <v>2747</v>
      </c>
      <c r="O526" t="s">
        <v>2748</v>
      </c>
      <c r="P526" t="s">
        <v>2747</v>
      </c>
      <c r="Q526" t="s">
        <v>2749</v>
      </c>
      <c r="R526" t="s">
        <v>3603</v>
      </c>
    </row>
    <row r="527" spans="1:18" hidden="1" x14ac:dyDescent="0.3">
      <c r="A527" t="s">
        <v>2745</v>
      </c>
      <c r="B527" t="s">
        <v>2755</v>
      </c>
      <c r="D527">
        <v>0</v>
      </c>
      <c r="E527">
        <v>0</v>
      </c>
      <c r="F527" t="s">
        <v>2747</v>
      </c>
      <c r="G527" t="s">
        <v>2747</v>
      </c>
      <c r="H527" t="s">
        <v>2747</v>
      </c>
      <c r="I527">
        <v>0</v>
      </c>
      <c r="J527">
        <v>0</v>
      </c>
      <c r="K527">
        <v>0</v>
      </c>
      <c r="L527" t="s">
        <v>2747</v>
      </c>
      <c r="M527">
        <v>0</v>
      </c>
      <c r="N527" t="s">
        <v>2747</v>
      </c>
      <c r="O527" t="s">
        <v>2748</v>
      </c>
      <c r="P527" t="s">
        <v>2747</v>
      </c>
      <c r="Q527" t="s">
        <v>2749</v>
      </c>
      <c r="R527" t="s">
        <v>3604</v>
      </c>
    </row>
    <row r="528" spans="1:18" hidden="1" x14ac:dyDescent="0.3">
      <c r="A528" t="s">
        <v>2747</v>
      </c>
      <c r="B528" t="s">
        <v>2755</v>
      </c>
      <c r="D528">
        <v>0</v>
      </c>
      <c r="E528">
        <v>0</v>
      </c>
      <c r="F528" t="s">
        <v>2747</v>
      </c>
      <c r="G528" t="s">
        <v>2747</v>
      </c>
      <c r="H528" t="s">
        <v>2747</v>
      </c>
      <c r="I528">
        <v>0</v>
      </c>
      <c r="J528">
        <v>0</v>
      </c>
      <c r="K528">
        <v>0</v>
      </c>
      <c r="L528" t="s">
        <v>2747</v>
      </c>
      <c r="M528">
        <v>0</v>
      </c>
      <c r="N528" t="s">
        <v>2747</v>
      </c>
      <c r="O528" t="s">
        <v>2748</v>
      </c>
      <c r="P528" t="s">
        <v>2747</v>
      </c>
      <c r="Q528" t="s">
        <v>2749</v>
      </c>
      <c r="R528" t="s">
        <v>3605</v>
      </c>
    </row>
    <row r="529" spans="1:18" hidden="1" x14ac:dyDescent="0.3">
      <c r="A529" t="s">
        <v>2769</v>
      </c>
      <c r="B529" t="s">
        <v>2755</v>
      </c>
      <c r="D529">
        <v>0</v>
      </c>
      <c r="E529">
        <v>0</v>
      </c>
      <c r="F529" t="s">
        <v>2747</v>
      </c>
      <c r="G529" t="s">
        <v>2747</v>
      </c>
      <c r="H529" t="s">
        <v>2747</v>
      </c>
      <c r="I529">
        <v>0</v>
      </c>
      <c r="J529">
        <v>0</v>
      </c>
      <c r="K529">
        <v>0</v>
      </c>
      <c r="L529" t="s">
        <v>2747</v>
      </c>
      <c r="M529">
        <v>0</v>
      </c>
      <c r="N529" t="s">
        <v>2747</v>
      </c>
      <c r="O529" t="s">
        <v>2748</v>
      </c>
      <c r="P529" t="s">
        <v>2747</v>
      </c>
      <c r="Q529" t="s">
        <v>2749</v>
      </c>
      <c r="R529" t="s">
        <v>3606</v>
      </c>
    </row>
    <row r="530" spans="1:18" hidden="1" x14ac:dyDescent="0.3">
      <c r="A530" t="s">
        <v>2747</v>
      </c>
      <c r="B530" t="s">
        <v>2755</v>
      </c>
      <c r="D530">
        <v>0</v>
      </c>
      <c r="E530">
        <v>1800000</v>
      </c>
      <c r="F530" t="s">
        <v>2747</v>
      </c>
      <c r="G530" t="s">
        <v>2751</v>
      </c>
      <c r="H530" t="s">
        <v>2751</v>
      </c>
      <c r="I530">
        <v>0</v>
      </c>
      <c r="J530">
        <v>0</v>
      </c>
      <c r="K530">
        <v>0</v>
      </c>
      <c r="L530" t="s">
        <v>2747</v>
      </c>
      <c r="M530">
        <v>0</v>
      </c>
      <c r="N530" t="s">
        <v>2747</v>
      </c>
      <c r="O530" t="s">
        <v>2748</v>
      </c>
      <c r="P530" t="s">
        <v>2747</v>
      </c>
      <c r="Q530" t="s">
        <v>2749</v>
      </c>
      <c r="R530" t="s">
        <v>3607</v>
      </c>
    </row>
    <row r="531" spans="1:18" hidden="1" x14ac:dyDescent="0.3">
      <c r="A531" t="s">
        <v>2745</v>
      </c>
      <c r="B531" t="s">
        <v>2755</v>
      </c>
      <c r="D531">
        <v>0</v>
      </c>
      <c r="E531">
        <v>0</v>
      </c>
      <c r="F531" t="s">
        <v>2747</v>
      </c>
      <c r="G531" t="s">
        <v>2747</v>
      </c>
      <c r="H531" t="s">
        <v>2747</v>
      </c>
      <c r="I531">
        <v>0</v>
      </c>
      <c r="J531">
        <v>0</v>
      </c>
      <c r="K531">
        <v>0</v>
      </c>
      <c r="L531" t="s">
        <v>2747</v>
      </c>
      <c r="M531">
        <v>0</v>
      </c>
      <c r="N531" t="s">
        <v>2747</v>
      </c>
      <c r="O531" t="s">
        <v>2748</v>
      </c>
      <c r="P531" t="s">
        <v>2747</v>
      </c>
      <c r="Q531" t="s">
        <v>2749</v>
      </c>
      <c r="R531" t="s">
        <v>3608</v>
      </c>
    </row>
    <row r="532" spans="1:18" hidden="1" x14ac:dyDescent="0.3">
      <c r="A532" t="s">
        <v>2745</v>
      </c>
      <c r="B532" t="s">
        <v>2755</v>
      </c>
      <c r="D532">
        <v>0</v>
      </c>
      <c r="E532">
        <v>0</v>
      </c>
      <c r="F532" t="s">
        <v>2747</v>
      </c>
      <c r="G532" t="s">
        <v>2747</v>
      </c>
      <c r="H532" t="s">
        <v>2747</v>
      </c>
      <c r="I532">
        <v>0</v>
      </c>
      <c r="J532">
        <v>0</v>
      </c>
      <c r="K532">
        <v>0</v>
      </c>
      <c r="L532" t="s">
        <v>2747</v>
      </c>
      <c r="M532">
        <v>0</v>
      </c>
      <c r="N532" t="s">
        <v>2747</v>
      </c>
      <c r="O532" t="s">
        <v>2748</v>
      </c>
      <c r="P532" t="s">
        <v>2747</v>
      </c>
      <c r="Q532" t="s">
        <v>2749</v>
      </c>
      <c r="R532" t="s">
        <v>3609</v>
      </c>
    </row>
    <row r="533" spans="1:18" hidden="1" x14ac:dyDescent="0.3">
      <c r="A533" t="s">
        <v>2745</v>
      </c>
      <c r="B533" t="s">
        <v>2755</v>
      </c>
      <c r="D533">
        <v>0</v>
      </c>
      <c r="E533">
        <v>0</v>
      </c>
      <c r="F533" t="s">
        <v>2747</v>
      </c>
      <c r="G533" t="s">
        <v>2747</v>
      </c>
      <c r="H533" t="s">
        <v>2747</v>
      </c>
      <c r="I533">
        <v>0</v>
      </c>
      <c r="J533">
        <v>0</v>
      </c>
      <c r="K533">
        <v>0</v>
      </c>
      <c r="L533" t="s">
        <v>2747</v>
      </c>
      <c r="M533">
        <v>0</v>
      </c>
      <c r="N533" t="s">
        <v>2747</v>
      </c>
      <c r="O533" t="s">
        <v>2748</v>
      </c>
      <c r="P533" t="s">
        <v>2747</v>
      </c>
      <c r="Q533" t="s">
        <v>2749</v>
      </c>
      <c r="R533" t="s">
        <v>3610</v>
      </c>
    </row>
    <row r="534" spans="1:18" hidden="1" x14ac:dyDescent="0.3">
      <c r="A534" t="s">
        <v>2747</v>
      </c>
      <c r="B534" t="s">
        <v>2755</v>
      </c>
      <c r="D534">
        <v>0</v>
      </c>
      <c r="E534">
        <v>1800000</v>
      </c>
      <c r="F534" t="s">
        <v>2747</v>
      </c>
      <c r="G534" t="s">
        <v>2751</v>
      </c>
      <c r="H534" t="s">
        <v>2751</v>
      </c>
      <c r="I534">
        <v>0</v>
      </c>
      <c r="J534">
        <v>0</v>
      </c>
      <c r="K534">
        <v>0</v>
      </c>
      <c r="L534" t="s">
        <v>2747</v>
      </c>
      <c r="M534">
        <v>0</v>
      </c>
      <c r="N534" t="s">
        <v>2747</v>
      </c>
      <c r="O534" t="s">
        <v>2748</v>
      </c>
      <c r="P534" t="s">
        <v>2747</v>
      </c>
      <c r="Q534" t="s">
        <v>2749</v>
      </c>
      <c r="R534" t="s">
        <v>3611</v>
      </c>
    </row>
    <row r="535" spans="1:18" hidden="1" x14ac:dyDescent="0.3">
      <c r="A535" t="s">
        <v>2747</v>
      </c>
      <c r="B535" t="s">
        <v>2755</v>
      </c>
      <c r="D535">
        <v>1800000</v>
      </c>
      <c r="E535">
        <v>0</v>
      </c>
      <c r="F535" t="s">
        <v>2751</v>
      </c>
      <c r="G535" t="s">
        <v>2747</v>
      </c>
      <c r="H535" t="s">
        <v>2747</v>
      </c>
      <c r="I535">
        <v>0</v>
      </c>
      <c r="J535">
        <v>0</v>
      </c>
      <c r="K535">
        <v>0</v>
      </c>
      <c r="L535" t="s">
        <v>2747</v>
      </c>
      <c r="M535">
        <v>0</v>
      </c>
      <c r="N535" t="s">
        <v>2747</v>
      </c>
      <c r="O535" t="s">
        <v>2748</v>
      </c>
      <c r="P535" t="s">
        <v>2751</v>
      </c>
      <c r="Q535" t="s">
        <v>2749</v>
      </c>
      <c r="R535" t="s">
        <v>3612</v>
      </c>
    </row>
    <row r="536" spans="1:18" hidden="1" x14ac:dyDescent="0.3">
      <c r="A536" t="s">
        <v>2747</v>
      </c>
      <c r="B536" t="s">
        <v>3146</v>
      </c>
      <c r="D536">
        <v>0</v>
      </c>
      <c r="E536">
        <v>0</v>
      </c>
      <c r="F536" t="s">
        <v>2747</v>
      </c>
      <c r="G536" t="s">
        <v>2747</v>
      </c>
      <c r="H536" t="s">
        <v>2747</v>
      </c>
      <c r="I536">
        <v>0</v>
      </c>
      <c r="J536">
        <v>0</v>
      </c>
      <c r="K536">
        <v>0</v>
      </c>
      <c r="L536" t="s">
        <v>2747</v>
      </c>
      <c r="M536">
        <v>0</v>
      </c>
      <c r="N536" t="s">
        <v>2747</v>
      </c>
      <c r="O536" t="s">
        <v>2748</v>
      </c>
      <c r="P536" t="s">
        <v>2747</v>
      </c>
      <c r="Q536" t="s">
        <v>2749</v>
      </c>
      <c r="R536" t="s">
        <v>3613</v>
      </c>
    </row>
    <row r="537" spans="1:18" hidden="1" x14ac:dyDescent="0.3">
      <c r="A537" t="s">
        <v>2759</v>
      </c>
      <c r="B537" t="s">
        <v>2755</v>
      </c>
      <c r="D537">
        <v>1800000</v>
      </c>
      <c r="E537">
        <v>7200000</v>
      </c>
      <c r="F537" t="s">
        <v>2808</v>
      </c>
      <c r="G537" t="s">
        <v>2748</v>
      </c>
      <c r="H537" t="s">
        <v>2747</v>
      </c>
      <c r="I537">
        <v>0</v>
      </c>
      <c r="J537">
        <v>0</v>
      </c>
      <c r="K537">
        <v>0</v>
      </c>
      <c r="L537" t="s">
        <v>2747</v>
      </c>
      <c r="M537">
        <v>0</v>
      </c>
      <c r="N537" t="s">
        <v>2748</v>
      </c>
      <c r="O537" t="s">
        <v>2747</v>
      </c>
      <c r="P537" t="s">
        <v>2761</v>
      </c>
      <c r="Q537" t="s">
        <v>2749</v>
      </c>
      <c r="R537" t="s">
        <v>3614</v>
      </c>
    </row>
    <row r="538" spans="1:18" hidden="1" x14ac:dyDescent="0.3">
      <c r="A538" t="s">
        <v>2754</v>
      </c>
      <c r="B538" t="s">
        <v>2755</v>
      </c>
      <c r="D538">
        <v>28800000</v>
      </c>
      <c r="E538">
        <v>28800000</v>
      </c>
      <c r="F538" t="s">
        <v>2748</v>
      </c>
      <c r="G538" t="s">
        <v>2789</v>
      </c>
      <c r="H538" t="s">
        <v>2747</v>
      </c>
      <c r="I538">
        <v>0</v>
      </c>
      <c r="J538">
        <v>0</v>
      </c>
      <c r="K538">
        <v>0</v>
      </c>
      <c r="L538" t="s">
        <v>2747</v>
      </c>
      <c r="M538">
        <v>0</v>
      </c>
      <c r="N538" t="s">
        <v>2748</v>
      </c>
      <c r="O538" t="s">
        <v>2747</v>
      </c>
      <c r="P538" t="s">
        <v>2908</v>
      </c>
      <c r="Q538" t="s">
        <v>2749</v>
      </c>
      <c r="R538" t="s">
        <v>3615</v>
      </c>
    </row>
    <row r="539" spans="1:18" hidden="1" x14ac:dyDescent="0.3">
      <c r="A539" t="s">
        <v>2769</v>
      </c>
      <c r="B539" t="s">
        <v>2755</v>
      </c>
      <c r="D539">
        <v>9000000</v>
      </c>
      <c r="E539">
        <v>18000000</v>
      </c>
      <c r="F539" t="s">
        <v>2789</v>
      </c>
      <c r="G539" t="s">
        <v>2748</v>
      </c>
      <c r="H539" t="s">
        <v>2748</v>
      </c>
      <c r="I539">
        <v>0</v>
      </c>
      <c r="J539">
        <v>0</v>
      </c>
      <c r="K539">
        <v>0</v>
      </c>
      <c r="L539" t="s">
        <v>2748</v>
      </c>
      <c r="M539">
        <v>0</v>
      </c>
      <c r="N539" t="s">
        <v>2747</v>
      </c>
      <c r="O539" t="s">
        <v>2748</v>
      </c>
      <c r="P539" t="s">
        <v>3616</v>
      </c>
      <c r="Q539" t="s">
        <v>2749</v>
      </c>
      <c r="R539" t="s">
        <v>3617</v>
      </c>
    </row>
    <row r="540" spans="1:18" hidden="1" x14ac:dyDescent="0.3">
      <c r="A540" t="s">
        <v>2769</v>
      </c>
      <c r="B540" t="s">
        <v>2755</v>
      </c>
      <c r="D540">
        <v>5400000</v>
      </c>
      <c r="E540">
        <v>12600000</v>
      </c>
      <c r="F540" t="s">
        <v>2987</v>
      </c>
      <c r="G540" t="s">
        <v>2748</v>
      </c>
      <c r="H540" t="s">
        <v>2747</v>
      </c>
      <c r="I540">
        <v>0</v>
      </c>
      <c r="J540">
        <v>0</v>
      </c>
      <c r="K540">
        <v>0</v>
      </c>
      <c r="L540" t="s">
        <v>2747</v>
      </c>
      <c r="M540">
        <v>0</v>
      </c>
      <c r="N540" t="s">
        <v>2747</v>
      </c>
      <c r="O540" t="s">
        <v>2748</v>
      </c>
      <c r="P540" t="s">
        <v>2753</v>
      </c>
      <c r="Q540" t="s">
        <v>2749</v>
      </c>
      <c r="R540" t="s">
        <v>3618</v>
      </c>
    </row>
    <row r="541" spans="1:18" hidden="1" x14ac:dyDescent="0.3">
      <c r="A541" t="s">
        <v>2745</v>
      </c>
      <c r="B541" t="s">
        <v>2755</v>
      </c>
      <c r="D541">
        <v>1800000</v>
      </c>
      <c r="E541">
        <v>0</v>
      </c>
      <c r="F541" t="s">
        <v>2751</v>
      </c>
      <c r="G541" t="s">
        <v>2747</v>
      </c>
      <c r="H541" t="s">
        <v>2747</v>
      </c>
      <c r="I541">
        <v>0</v>
      </c>
      <c r="J541">
        <v>0</v>
      </c>
      <c r="K541">
        <v>0</v>
      </c>
      <c r="L541" t="s">
        <v>2747</v>
      </c>
      <c r="M541">
        <v>0</v>
      </c>
      <c r="N541" t="s">
        <v>2747</v>
      </c>
      <c r="O541" t="s">
        <v>2748</v>
      </c>
      <c r="P541" t="s">
        <v>2753</v>
      </c>
      <c r="Q541" t="s">
        <v>2749</v>
      </c>
      <c r="R541" t="s">
        <v>3619</v>
      </c>
    </row>
    <row r="542" spans="1:18" hidden="1" x14ac:dyDescent="0.3">
      <c r="A542" t="s">
        <v>2745</v>
      </c>
      <c r="B542" t="s">
        <v>2755</v>
      </c>
      <c r="D542">
        <v>0</v>
      </c>
      <c r="E542">
        <v>0</v>
      </c>
      <c r="F542" t="s">
        <v>2747</v>
      </c>
      <c r="G542" t="s">
        <v>2747</v>
      </c>
      <c r="H542" t="s">
        <v>2747</v>
      </c>
      <c r="I542">
        <v>0</v>
      </c>
      <c r="J542">
        <v>0</v>
      </c>
      <c r="K542">
        <v>0</v>
      </c>
      <c r="L542" t="s">
        <v>2747</v>
      </c>
      <c r="M542">
        <v>0</v>
      </c>
      <c r="N542" t="s">
        <v>2747</v>
      </c>
      <c r="O542" t="s">
        <v>2748</v>
      </c>
      <c r="P542" t="s">
        <v>2747</v>
      </c>
      <c r="Q542" t="s">
        <v>2749</v>
      </c>
      <c r="R542" t="s">
        <v>3620</v>
      </c>
    </row>
    <row r="543" spans="1:18" hidden="1" x14ac:dyDescent="0.3">
      <c r="A543" t="s">
        <v>2759</v>
      </c>
      <c r="B543" t="s">
        <v>2755</v>
      </c>
      <c r="D543">
        <v>0</v>
      </c>
      <c r="E543">
        <v>0</v>
      </c>
      <c r="F543" t="s">
        <v>2747</v>
      </c>
      <c r="G543" t="s">
        <v>2747</v>
      </c>
      <c r="H543" t="s">
        <v>2747</v>
      </c>
      <c r="I543">
        <v>0</v>
      </c>
      <c r="J543">
        <v>0</v>
      </c>
      <c r="K543">
        <v>0</v>
      </c>
      <c r="L543" t="s">
        <v>2747</v>
      </c>
      <c r="M543">
        <v>0</v>
      </c>
      <c r="N543" t="s">
        <v>2747</v>
      </c>
      <c r="O543" t="s">
        <v>2748</v>
      </c>
      <c r="P543" t="s">
        <v>2747</v>
      </c>
      <c r="Q543" t="s">
        <v>2749</v>
      </c>
      <c r="R543" t="s">
        <v>3621</v>
      </c>
    </row>
    <row r="544" spans="1:18" hidden="1" x14ac:dyDescent="0.3">
      <c r="A544" t="s">
        <v>2745</v>
      </c>
      <c r="B544" t="s">
        <v>2755</v>
      </c>
      <c r="D544">
        <v>1800000</v>
      </c>
      <c r="E544">
        <v>3600000</v>
      </c>
      <c r="F544" t="s">
        <v>2789</v>
      </c>
      <c r="G544" t="s">
        <v>2748</v>
      </c>
      <c r="H544" t="s">
        <v>2747</v>
      </c>
      <c r="I544">
        <v>0</v>
      </c>
      <c r="J544">
        <v>0</v>
      </c>
      <c r="K544">
        <v>0</v>
      </c>
      <c r="L544" t="s">
        <v>2747</v>
      </c>
      <c r="M544">
        <v>0</v>
      </c>
      <c r="N544" t="s">
        <v>2747</v>
      </c>
      <c r="O544" t="s">
        <v>2748</v>
      </c>
      <c r="P544" t="s">
        <v>2753</v>
      </c>
      <c r="Q544" t="s">
        <v>2749</v>
      </c>
      <c r="R544" t="s">
        <v>3622</v>
      </c>
    </row>
    <row r="545" spans="1:18" hidden="1" x14ac:dyDescent="0.3">
      <c r="A545" t="s">
        <v>2992</v>
      </c>
      <c r="B545" t="s">
        <v>2755</v>
      </c>
      <c r="D545">
        <v>27000000</v>
      </c>
      <c r="E545">
        <v>0</v>
      </c>
      <c r="F545" t="s">
        <v>2751</v>
      </c>
      <c r="G545" t="s">
        <v>2747</v>
      </c>
      <c r="H545" t="s">
        <v>2747</v>
      </c>
      <c r="I545">
        <v>0</v>
      </c>
      <c r="J545">
        <v>0</v>
      </c>
      <c r="K545">
        <v>0</v>
      </c>
      <c r="L545" t="s">
        <v>2747</v>
      </c>
      <c r="M545">
        <v>0</v>
      </c>
      <c r="N545" t="s">
        <v>2747</v>
      </c>
      <c r="O545" t="s">
        <v>2748</v>
      </c>
      <c r="P545" t="s">
        <v>3200</v>
      </c>
      <c r="Q545" t="s">
        <v>2749</v>
      </c>
      <c r="R545" t="s">
        <v>3623</v>
      </c>
    </row>
    <row r="546" spans="1:18" hidden="1" x14ac:dyDescent="0.3">
      <c r="A546" t="s">
        <v>2745</v>
      </c>
      <c r="B546" t="s">
        <v>2755</v>
      </c>
      <c r="D546">
        <v>0</v>
      </c>
      <c r="E546">
        <v>0</v>
      </c>
      <c r="F546" t="s">
        <v>2747</v>
      </c>
      <c r="G546" t="s">
        <v>2747</v>
      </c>
      <c r="H546" t="s">
        <v>2747</v>
      </c>
      <c r="I546">
        <v>0</v>
      </c>
      <c r="J546">
        <v>0</v>
      </c>
      <c r="K546">
        <v>0</v>
      </c>
      <c r="L546" t="s">
        <v>2747</v>
      </c>
      <c r="M546">
        <v>0</v>
      </c>
      <c r="N546" t="s">
        <v>2747</v>
      </c>
      <c r="O546" t="s">
        <v>2748</v>
      </c>
      <c r="P546" t="s">
        <v>2747</v>
      </c>
      <c r="Q546" t="s">
        <v>2749</v>
      </c>
      <c r="R546" t="s">
        <v>3624</v>
      </c>
    </row>
    <row r="547" spans="1:18" hidden="1" x14ac:dyDescent="0.3">
      <c r="A547" t="s">
        <v>2747</v>
      </c>
      <c r="B547" t="s">
        <v>2755</v>
      </c>
      <c r="D547">
        <v>0</v>
      </c>
      <c r="E547">
        <v>1800000</v>
      </c>
      <c r="F547" t="s">
        <v>2747</v>
      </c>
      <c r="G547" t="s">
        <v>2751</v>
      </c>
      <c r="H547" t="s">
        <v>2751</v>
      </c>
      <c r="I547">
        <v>0</v>
      </c>
      <c r="J547">
        <v>0</v>
      </c>
      <c r="K547">
        <v>0</v>
      </c>
      <c r="L547" t="s">
        <v>2747</v>
      </c>
      <c r="M547">
        <v>0</v>
      </c>
      <c r="N547" t="s">
        <v>2747</v>
      </c>
      <c r="O547" t="s">
        <v>2748</v>
      </c>
      <c r="P547" t="s">
        <v>2747</v>
      </c>
      <c r="Q547" t="s">
        <v>2749</v>
      </c>
      <c r="R547" t="s">
        <v>3625</v>
      </c>
    </row>
    <row r="548" spans="1:18" hidden="1" x14ac:dyDescent="0.3">
      <c r="A548" t="s">
        <v>2769</v>
      </c>
      <c r="B548" t="s">
        <v>2755</v>
      </c>
      <c r="D548">
        <v>1800000</v>
      </c>
      <c r="E548">
        <v>3600000</v>
      </c>
      <c r="F548" t="s">
        <v>2789</v>
      </c>
      <c r="G548" t="s">
        <v>2748</v>
      </c>
      <c r="H548" t="s">
        <v>2747</v>
      </c>
      <c r="I548">
        <v>0</v>
      </c>
      <c r="J548">
        <v>0</v>
      </c>
      <c r="K548">
        <v>0</v>
      </c>
      <c r="L548" t="s">
        <v>2747</v>
      </c>
      <c r="M548">
        <v>0</v>
      </c>
      <c r="N548" t="s">
        <v>2747</v>
      </c>
      <c r="O548" t="s">
        <v>2748</v>
      </c>
      <c r="P548" t="s">
        <v>2854</v>
      </c>
      <c r="Q548" t="s">
        <v>2749</v>
      </c>
      <c r="R548" t="s">
        <v>3626</v>
      </c>
    </row>
    <row r="549" spans="1:18" hidden="1" x14ac:dyDescent="0.3">
      <c r="A549" t="s">
        <v>2747</v>
      </c>
      <c r="B549" t="s">
        <v>2755</v>
      </c>
      <c r="D549">
        <v>1800000</v>
      </c>
      <c r="E549">
        <v>7200000</v>
      </c>
      <c r="F549" t="s">
        <v>2808</v>
      </c>
      <c r="G549" t="s">
        <v>2748</v>
      </c>
      <c r="H549" t="s">
        <v>2747</v>
      </c>
      <c r="I549">
        <v>0</v>
      </c>
      <c r="J549">
        <v>0</v>
      </c>
      <c r="K549">
        <v>0</v>
      </c>
      <c r="L549" t="s">
        <v>2747</v>
      </c>
      <c r="M549">
        <v>0</v>
      </c>
      <c r="N549" t="s">
        <v>2747</v>
      </c>
      <c r="O549" t="s">
        <v>2748</v>
      </c>
      <c r="P549" t="s">
        <v>2751</v>
      </c>
      <c r="Q549" t="s">
        <v>2749</v>
      </c>
      <c r="R549" t="s">
        <v>3627</v>
      </c>
    </row>
    <row r="550" spans="1:18" hidden="1" x14ac:dyDescent="0.3">
      <c r="A550" t="s">
        <v>2747</v>
      </c>
      <c r="B550" t="s">
        <v>2755</v>
      </c>
      <c r="D550">
        <v>0</v>
      </c>
      <c r="E550">
        <v>1800000</v>
      </c>
      <c r="F550" t="s">
        <v>2747</v>
      </c>
      <c r="G550" t="s">
        <v>2751</v>
      </c>
      <c r="H550" t="s">
        <v>2751</v>
      </c>
      <c r="I550">
        <v>0</v>
      </c>
      <c r="J550">
        <v>0</v>
      </c>
      <c r="K550">
        <v>0</v>
      </c>
      <c r="L550" t="s">
        <v>2747</v>
      </c>
      <c r="M550">
        <v>0</v>
      </c>
      <c r="N550" t="s">
        <v>2747</v>
      </c>
      <c r="O550" t="s">
        <v>2748</v>
      </c>
      <c r="P550" t="s">
        <v>2747</v>
      </c>
      <c r="Q550" t="s">
        <v>2749</v>
      </c>
      <c r="R550" t="s">
        <v>3628</v>
      </c>
    </row>
    <row r="551" spans="1:18" hidden="1" x14ac:dyDescent="0.3">
      <c r="A551" t="s">
        <v>2747</v>
      </c>
      <c r="B551" t="s">
        <v>2755</v>
      </c>
      <c r="D551">
        <v>0</v>
      </c>
      <c r="E551">
        <v>1800000</v>
      </c>
      <c r="F551" t="s">
        <v>2747</v>
      </c>
      <c r="G551" t="s">
        <v>2751</v>
      </c>
      <c r="H551" t="s">
        <v>2751</v>
      </c>
      <c r="I551">
        <v>0</v>
      </c>
      <c r="J551">
        <v>0</v>
      </c>
      <c r="K551">
        <v>0</v>
      </c>
      <c r="L551" t="s">
        <v>2747</v>
      </c>
      <c r="M551">
        <v>0</v>
      </c>
      <c r="N551" t="s">
        <v>2747</v>
      </c>
      <c r="O551" t="s">
        <v>2748</v>
      </c>
      <c r="P551" t="s">
        <v>2747</v>
      </c>
      <c r="Q551" t="s">
        <v>2749</v>
      </c>
      <c r="R551" t="s">
        <v>3629</v>
      </c>
    </row>
    <row r="552" spans="1:18" hidden="1" x14ac:dyDescent="0.3">
      <c r="A552" t="s">
        <v>2759</v>
      </c>
      <c r="B552" t="s">
        <v>2755</v>
      </c>
      <c r="D552">
        <v>3600000</v>
      </c>
      <c r="E552">
        <v>1800000</v>
      </c>
      <c r="F552" t="s">
        <v>2807</v>
      </c>
      <c r="G552" t="s">
        <v>2808</v>
      </c>
      <c r="H552" t="s">
        <v>2747</v>
      </c>
      <c r="I552">
        <v>0</v>
      </c>
      <c r="J552">
        <v>0</v>
      </c>
      <c r="K552">
        <v>0</v>
      </c>
      <c r="L552" t="s">
        <v>2747</v>
      </c>
      <c r="M552">
        <v>0</v>
      </c>
      <c r="N552" t="s">
        <v>2747</v>
      </c>
      <c r="O552" t="s">
        <v>2748</v>
      </c>
      <c r="P552" t="s">
        <v>2753</v>
      </c>
      <c r="Q552" t="s">
        <v>2749</v>
      </c>
      <c r="R552" t="s">
        <v>3630</v>
      </c>
    </row>
    <row r="553" spans="1:18" hidden="1" x14ac:dyDescent="0.3">
      <c r="A553" t="s">
        <v>2745</v>
      </c>
      <c r="B553" t="s">
        <v>2755</v>
      </c>
      <c r="D553">
        <v>1800000</v>
      </c>
      <c r="E553">
        <v>0</v>
      </c>
      <c r="F553" t="s">
        <v>2751</v>
      </c>
      <c r="G553" t="s">
        <v>2747</v>
      </c>
      <c r="H553" t="s">
        <v>2747</v>
      </c>
      <c r="I553">
        <v>0</v>
      </c>
      <c r="J553">
        <v>0</v>
      </c>
      <c r="K553">
        <v>0</v>
      </c>
      <c r="L553" t="s">
        <v>2747</v>
      </c>
      <c r="M553">
        <v>0</v>
      </c>
      <c r="N553" t="s">
        <v>2747</v>
      </c>
      <c r="O553" t="s">
        <v>2748</v>
      </c>
      <c r="P553" t="s">
        <v>2753</v>
      </c>
      <c r="Q553" t="s">
        <v>2749</v>
      </c>
      <c r="R553" t="s">
        <v>3631</v>
      </c>
    </row>
    <row r="554" spans="1:18" hidden="1" x14ac:dyDescent="0.3">
      <c r="A554" t="s">
        <v>2745</v>
      </c>
      <c r="B554" t="s">
        <v>2755</v>
      </c>
      <c r="D554">
        <v>7200000</v>
      </c>
      <c r="E554">
        <v>1800000</v>
      </c>
      <c r="F554" t="s">
        <v>3217</v>
      </c>
      <c r="G554" t="s">
        <v>3218</v>
      </c>
      <c r="H554" t="s">
        <v>2747</v>
      </c>
      <c r="I554">
        <v>0</v>
      </c>
      <c r="J554">
        <v>0</v>
      </c>
      <c r="K554">
        <v>0</v>
      </c>
      <c r="L554" t="s">
        <v>2747</v>
      </c>
      <c r="M554">
        <v>0</v>
      </c>
      <c r="N554" t="s">
        <v>2747</v>
      </c>
      <c r="O554" t="s">
        <v>2748</v>
      </c>
      <c r="P554" t="s">
        <v>2877</v>
      </c>
      <c r="Q554" t="s">
        <v>2749</v>
      </c>
      <c r="R554" t="s">
        <v>3632</v>
      </c>
    </row>
    <row r="555" spans="1:18" hidden="1" x14ac:dyDescent="0.3">
      <c r="A555" t="s">
        <v>2747</v>
      </c>
      <c r="B555" t="s">
        <v>2755</v>
      </c>
      <c r="D555">
        <v>0</v>
      </c>
      <c r="E555">
        <v>1800000</v>
      </c>
      <c r="F555" t="s">
        <v>2747</v>
      </c>
      <c r="G555" t="s">
        <v>2751</v>
      </c>
      <c r="H555" t="s">
        <v>2751</v>
      </c>
      <c r="I555">
        <v>0</v>
      </c>
      <c r="J555">
        <v>0</v>
      </c>
      <c r="K555">
        <v>0</v>
      </c>
      <c r="L555" t="s">
        <v>2747</v>
      </c>
      <c r="M555">
        <v>0</v>
      </c>
      <c r="N555" t="s">
        <v>2747</v>
      </c>
      <c r="O555" t="s">
        <v>2748</v>
      </c>
      <c r="P555" t="s">
        <v>2747</v>
      </c>
      <c r="Q555" t="s">
        <v>2749</v>
      </c>
      <c r="R555" t="s">
        <v>3633</v>
      </c>
    </row>
    <row r="556" spans="1:18" hidden="1" x14ac:dyDescent="0.3">
      <c r="A556" t="s">
        <v>2806</v>
      </c>
      <c r="B556" t="s">
        <v>2755</v>
      </c>
      <c r="D556">
        <v>12600000</v>
      </c>
      <c r="E556">
        <v>18000000</v>
      </c>
      <c r="F556" t="s">
        <v>3202</v>
      </c>
      <c r="G556" t="s">
        <v>3203</v>
      </c>
      <c r="H556" t="s">
        <v>2747</v>
      </c>
      <c r="I556">
        <v>0</v>
      </c>
      <c r="J556">
        <v>0</v>
      </c>
      <c r="K556">
        <v>0</v>
      </c>
      <c r="L556" t="s">
        <v>2747</v>
      </c>
      <c r="M556">
        <v>0</v>
      </c>
      <c r="N556" t="s">
        <v>2747</v>
      </c>
      <c r="O556" t="s">
        <v>2748</v>
      </c>
      <c r="P556" t="s">
        <v>3634</v>
      </c>
      <c r="Q556" t="s">
        <v>2749</v>
      </c>
      <c r="R556" t="s">
        <v>3635</v>
      </c>
    </row>
    <row r="557" spans="1:18" hidden="1" x14ac:dyDescent="0.3">
      <c r="A557" t="s">
        <v>2745</v>
      </c>
      <c r="B557" t="s">
        <v>2755</v>
      </c>
      <c r="D557">
        <v>1800000</v>
      </c>
      <c r="E557">
        <v>3600000</v>
      </c>
      <c r="F557" t="s">
        <v>2789</v>
      </c>
      <c r="G557" t="s">
        <v>2748</v>
      </c>
      <c r="H557" t="s">
        <v>2747</v>
      </c>
      <c r="I557">
        <v>0</v>
      </c>
      <c r="J557">
        <v>0</v>
      </c>
      <c r="K557">
        <v>0</v>
      </c>
      <c r="L557" t="s">
        <v>2747</v>
      </c>
      <c r="M557">
        <v>0</v>
      </c>
      <c r="N557" t="s">
        <v>2747</v>
      </c>
      <c r="O557" t="s">
        <v>2748</v>
      </c>
      <c r="P557" t="s">
        <v>2753</v>
      </c>
      <c r="Q557" t="s">
        <v>2749</v>
      </c>
      <c r="R557" t="s">
        <v>3636</v>
      </c>
    </row>
    <row r="558" spans="1:18" hidden="1" x14ac:dyDescent="0.3">
      <c r="A558" t="s">
        <v>2747</v>
      </c>
      <c r="B558" t="s">
        <v>2755</v>
      </c>
      <c r="D558">
        <v>0</v>
      </c>
      <c r="E558">
        <v>0</v>
      </c>
      <c r="F558" t="s">
        <v>2747</v>
      </c>
      <c r="G558" t="s">
        <v>2747</v>
      </c>
      <c r="H558" t="s">
        <v>2747</v>
      </c>
      <c r="I558">
        <v>0</v>
      </c>
      <c r="J558">
        <v>0</v>
      </c>
      <c r="K558">
        <v>0</v>
      </c>
      <c r="L558" t="s">
        <v>2747</v>
      </c>
      <c r="M558">
        <v>0</v>
      </c>
      <c r="N558" t="s">
        <v>2747</v>
      </c>
      <c r="O558" t="s">
        <v>2748</v>
      </c>
      <c r="P558" t="s">
        <v>2747</v>
      </c>
      <c r="Q558" t="s">
        <v>2749</v>
      </c>
      <c r="R558" t="s">
        <v>3637</v>
      </c>
    </row>
    <row r="559" spans="1:18" hidden="1" x14ac:dyDescent="0.3">
      <c r="A559" t="s">
        <v>2747</v>
      </c>
      <c r="B559" t="s">
        <v>2755</v>
      </c>
      <c r="D559">
        <v>1800000</v>
      </c>
      <c r="E559">
        <v>0</v>
      </c>
      <c r="F559" t="s">
        <v>2751</v>
      </c>
      <c r="G559" t="s">
        <v>2747</v>
      </c>
      <c r="H559" t="s">
        <v>2747</v>
      </c>
      <c r="I559">
        <v>0</v>
      </c>
      <c r="J559">
        <v>0</v>
      </c>
      <c r="K559">
        <v>0</v>
      </c>
      <c r="L559" t="s">
        <v>2747</v>
      </c>
      <c r="M559">
        <v>0</v>
      </c>
      <c r="N559" t="s">
        <v>2747</v>
      </c>
      <c r="O559" t="s">
        <v>2748</v>
      </c>
      <c r="P559" t="s">
        <v>2751</v>
      </c>
      <c r="Q559" t="s">
        <v>2749</v>
      </c>
      <c r="R559" t="s">
        <v>3638</v>
      </c>
    </row>
    <row r="560" spans="1:18" hidden="1" x14ac:dyDescent="0.3">
      <c r="A560" t="s">
        <v>2745</v>
      </c>
      <c r="B560" t="s">
        <v>2755</v>
      </c>
      <c r="D560">
        <v>1800000</v>
      </c>
      <c r="E560">
        <v>0</v>
      </c>
      <c r="F560" t="s">
        <v>2751</v>
      </c>
      <c r="G560" t="s">
        <v>2747</v>
      </c>
      <c r="H560" t="s">
        <v>2747</v>
      </c>
      <c r="I560">
        <v>0</v>
      </c>
      <c r="J560">
        <v>0</v>
      </c>
      <c r="K560">
        <v>0</v>
      </c>
      <c r="L560" t="s">
        <v>2747</v>
      </c>
      <c r="M560">
        <v>0</v>
      </c>
      <c r="N560" t="s">
        <v>2747</v>
      </c>
      <c r="O560" t="s">
        <v>2748</v>
      </c>
      <c r="P560" t="s">
        <v>2753</v>
      </c>
      <c r="Q560" t="s">
        <v>2749</v>
      </c>
      <c r="R560" t="s">
        <v>3639</v>
      </c>
    </row>
    <row r="561" spans="1:18" hidden="1" x14ac:dyDescent="0.3">
      <c r="A561" t="s">
        <v>2747</v>
      </c>
      <c r="B561" t="s">
        <v>2755</v>
      </c>
      <c r="D561">
        <v>1800000</v>
      </c>
      <c r="E561">
        <v>0</v>
      </c>
      <c r="F561" t="s">
        <v>2751</v>
      </c>
      <c r="G561" t="s">
        <v>2747</v>
      </c>
      <c r="H561" t="s">
        <v>2747</v>
      </c>
      <c r="I561">
        <v>0</v>
      </c>
      <c r="J561">
        <v>0</v>
      </c>
      <c r="K561">
        <v>0</v>
      </c>
      <c r="L561" t="s">
        <v>2747</v>
      </c>
      <c r="M561">
        <v>0</v>
      </c>
      <c r="N561" t="s">
        <v>2747</v>
      </c>
      <c r="O561" t="s">
        <v>2748</v>
      </c>
      <c r="P561" t="s">
        <v>2751</v>
      </c>
      <c r="Q561" t="s">
        <v>2749</v>
      </c>
      <c r="R561" t="s">
        <v>3640</v>
      </c>
    </row>
    <row r="562" spans="1:18" hidden="1" x14ac:dyDescent="0.3">
      <c r="A562" t="s">
        <v>2747</v>
      </c>
      <c r="B562" t="s">
        <v>2755</v>
      </c>
      <c r="D562">
        <v>0</v>
      </c>
      <c r="E562">
        <v>0</v>
      </c>
      <c r="F562" t="s">
        <v>2747</v>
      </c>
      <c r="G562" t="s">
        <v>2747</v>
      </c>
      <c r="H562" t="s">
        <v>2747</v>
      </c>
      <c r="I562">
        <v>0</v>
      </c>
      <c r="J562">
        <v>0</v>
      </c>
      <c r="K562">
        <v>0</v>
      </c>
      <c r="L562" t="s">
        <v>2748</v>
      </c>
      <c r="M562">
        <v>0</v>
      </c>
      <c r="N562" t="s">
        <v>2747</v>
      </c>
      <c r="O562" t="s">
        <v>2748</v>
      </c>
      <c r="P562" t="s">
        <v>2747</v>
      </c>
      <c r="Q562" t="s">
        <v>2749</v>
      </c>
      <c r="R562" t="s">
        <v>3641</v>
      </c>
    </row>
    <row r="563" spans="1:18" hidden="1" x14ac:dyDescent="0.3">
      <c r="A563" t="s">
        <v>2992</v>
      </c>
      <c r="B563" t="s">
        <v>2755</v>
      </c>
      <c r="D563">
        <v>3600000</v>
      </c>
      <c r="E563">
        <v>9000000</v>
      </c>
      <c r="F563" t="s">
        <v>2814</v>
      </c>
      <c r="G563" t="s">
        <v>2748</v>
      </c>
      <c r="H563" t="s">
        <v>2747</v>
      </c>
      <c r="I563">
        <v>0</v>
      </c>
      <c r="J563">
        <v>0</v>
      </c>
      <c r="K563">
        <v>0</v>
      </c>
      <c r="L563" t="s">
        <v>2747</v>
      </c>
      <c r="M563">
        <v>0</v>
      </c>
      <c r="N563" t="s">
        <v>2747</v>
      </c>
      <c r="O563" t="s">
        <v>2748</v>
      </c>
      <c r="P563" t="s">
        <v>3642</v>
      </c>
      <c r="Q563" t="s">
        <v>2749</v>
      </c>
      <c r="R563" t="s">
        <v>3643</v>
      </c>
    </row>
    <row r="564" spans="1:18" hidden="1" x14ac:dyDescent="0.3">
      <c r="A564" t="s">
        <v>2745</v>
      </c>
      <c r="B564" t="s">
        <v>3146</v>
      </c>
      <c r="D564">
        <v>1800000</v>
      </c>
      <c r="E564">
        <v>1800000</v>
      </c>
      <c r="F564" t="s">
        <v>2748</v>
      </c>
      <c r="G564" t="s">
        <v>2789</v>
      </c>
      <c r="H564" t="s">
        <v>2747</v>
      </c>
      <c r="I564">
        <v>0</v>
      </c>
      <c r="J564">
        <v>0</v>
      </c>
      <c r="K564">
        <v>0</v>
      </c>
      <c r="L564" t="s">
        <v>2747</v>
      </c>
      <c r="M564">
        <v>0</v>
      </c>
      <c r="N564" t="s">
        <v>2747</v>
      </c>
      <c r="O564" t="s">
        <v>2748</v>
      </c>
      <c r="P564" t="s">
        <v>2753</v>
      </c>
      <c r="Q564" t="s">
        <v>2749</v>
      </c>
      <c r="R564" t="s">
        <v>3644</v>
      </c>
    </row>
    <row r="565" spans="1:18" hidden="1" x14ac:dyDescent="0.3">
      <c r="A565" t="s">
        <v>2745</v>
      </c>
      <c r="B565" t="s">
        <v>3146</v>
      </c>
      <c r="D565">
        <v>0</v>
      </c>
      <c r="E565">
        <v>0</v>
      </c>
      <c r="F565" t="s">
        <v>2747</v>
      </c>
      <c r="G565" t="s">
        <v>2747</v>
      </c>
      <c r="H565" t="s">
        <v>2747</v>
      </c>
      <c r="I565">
        <v>0</v>
      </c>
      <c r="J565">
        <v>0</v>
      </c>
      <c r="K565">
        <v>0</v>
      </c>
      <c r="L565" t="s">
        <v>2747</v>
      </c>
      <c r="M565">
        <v>0</v>
      </c>
      <c r="N565" t="s">
        <v>2747</v>
      </c>
      <c r="O565" t="s">
        <v>2748</v>
      </c>
      <c r="P565" t="s">
        <v>2747</v>
      </c>
      <c r="Q565" t="s">
        <v>2749</v>
      </c>
      <c r="R565" t="s">
        <v>3645</v>
      </c>
    </row>
    <row r="566" spans="1:18" hidden="1" x14ac:dyDescent="0.3">
      <c r="A566" t="s">
        <v>2745</v>
      </c>
      <c r="B566" t="s">
        <v>2755</v>
      </c>
      <c r="D566">
        <v>7200000</v>
      </c>
      <c r="E566">
        <v>3600000</v>
      </c>
      <c r="F566" t="s">
        <v>2807</v>
      </c>
      <c r="G566" t="s">
        <v>2808</v>
      </c>
      <c r="H566" t="s">
        <v>2747</v>
      </c>
      <c r="I566">
        <v>0</v>
      </c>
      <c r="J566">
        <v>0</v>
      </c>
      <c r="K566">
        <v>0</v>
      </c>
      <c r="L566" t="s">
        <v>2747</v>
      </c>
      <c r="M566">
        <v>0</v>
      </c>
      <c r="N566" t="s">
        <v>2747</v>
      </c>
      <c r="O566" t="s">
        <v>2748</v>
      </c>
      <c r="P566" t="s">
        <v>2877</v>
      </c>
      <c r="Q566" t="s">
        <v>2749</v>
      </c>
      <c r="R566" t="s">
        <v>3646</v>
      </c>
    </row>
    <row r="567" spans="1:18" hidden="1" x14ac:dyDescent="0.3">
      <c r="A567" t="s">
        <v>2747</v>
      </c>
      <c r="B567" t="s">
        <v>2755</v>
      </c>
      <c r="D567">
        <v>1800000</v>
      </c>
      <c r="E567">
        <v>0</v>
      </c>
      <c r="F567" t="s">
        <v>2751</v>
      </c>
      <c r="G567" t="s">
        <v>2747</v>
      </c>
      <c r="H567" t="s">
        <v>2747</v>
      </c>
      <c r="I567">
        <v>0</v>
      </c>
      <c r="J567">
        <v>0</v>
      </c>
      <c r="K567">
        <v>0</v>
      </c>
      <c r="L567" t="s">
        <v>2747</v>
      </c>
      <c r="M567">
        <v>0</v>
      </c>
      <c r="N567" t="s">
        <v>2747</v>
      </c>
      <c r="O567" t="s">
        <v>2748</v>
      </c>
      <c r="P567" t="s">
        <v>2751</v>
      </c>
      <c r="Q567" t="s">
        <v>2749</v>
      </c>
      <c r="R567" t="s">
        <v>3647</v>
      </c>
    </row>
    <row r="568" spans="1:18" hidden="1" x14ac:dyDescent="0.3">
      <c r="A568" t="s">
        <v>2745</v>
      </c>
      <c r="B568" t="s">
        <v>2755</v>
      </c>
      <c r="D568">
        <v>0</v>
      </c>
      <c r="E568">
        <v>0</v>
      </c>
      <c r="F568" t="s">
        <v>2747</v>
      </c>
      <c r="G568" t="s">
        <v>2747</v>
      </c>
      <c r="H568" t="s">
        <v>2747</v>
      </c>
      <c r="I568">
        <v>0</v>
      </c>
      <c r="J568">
        <v>0</v>
      </c>
      <c r="K568">
        <v>0</v>
      </c>
      <c r="L568" t="s">
        <v>2747</v>
      </c>
      <c r="M568">
        <v>0</v>
      </c>
      <c r="N568" t="s">
        <v>2747</v>
      </c>
      <c r="O568" t="s">
        <v>2748</v>
      </c>
      <c r="P568" t="s">
        <v>2747</v>
      </c>
      <c r="Q568" t="s">
        <v>2749</v>
      </c>
      <c r="R568" t="s">
        <v>3648</v>
      </c>
    </row>
    <row r="569" spans="1:18" hidden="1" x14ac:dyDescent="0.3">
      <c r="A569" t="s">
        <v>2747</v>
      </c>
      <c r="B569" t="s">
        <v>2755</v>
      </c>
      <c r="D569">
        <v>0</v>
      </c>
      <c r="E569">
        <v>0</v>
      </c>
      <c r="F569" t="s">
        <v>2747</v>
      </c>
      <c r="G569" t="s">
        <v>2747</v>
      </c>
      <c r="H569" t="s">
        <v>2747</v>
      </c>
      <c r="I569">
        <v>0</v>
      </c>
      <c r="J569">
        <v>0</v>
      </c>
      <c r="K569">
        <v>0</v>
      </c>
      <c r="L569" t="s">
        <v>2747</v>
      </c>
      <c r="M569">
        <v>0</v>
      </c>
      <c r="N569" t="s">
        <v>2747</v>
      </c>
      <c r="O569" t="s">
        <v>2748</v>
      </c>
      <c r="P569" t="s">
        <v>2747</v>
      </c>
      <c r="Q569" t="s">
        <v>2749</v>
      </c>
      <c r="R569" t="s">
        <v>3649</v>
      </c>
    </row>
    <row r="570" spans="1:18" hidden="1" x14ac:dyDescent="0.3">
      <c r="A570" t="s">
        <v>2745</v>
      </c>
      <c r="B570" t="s">
        <v>2755</v>
      </c>
      <c r="D570">
        <v>1800000</v>
      </c>
      <c r="E570">
        <v>0</v>
      </c>
      <c r="F570" t="s">
        <v>2751</v>
      </c>
      <c r="G570" t="s">
        <v>2747</v>
      </c>
      <c r="H570" t="s">
        <v>2747</v>
      </c>
      <c r="I570">
        <v>0</v>
      </c>
      <c r="J570">
        <v>0</v>
      </c>
      <c r="K570">
        <v>0</v>
      </c>
      <c r="L570" t="s">
        <v>2747</v>
      </c>
      <c r="M570">
        <v>0</v>
      </c>
      <c r="N570" t="s">
        <v>2747</v>
      </c>
      <c r="O570" t="s">
        <v>2748</v>
      </c>
      <c r="P570" t="s">
        <v>2753</v>
      </c>
      <c r="Q570" t="s">
        <v>2749</v>
      </c>
      <c r="R570" t="s">
        <v>3650</v>
      </c>
    </row>
    <row r="571" spans="1:18" hidden="1" x14ac:dyDescent="0.3">
      <c r="A571" t="s">
        <v>2745</v>
      </c>
      <c r="B571" t="s">
        <v>3146</v>
      </c>
      <c r="D571">
        <v>0</v>
      </c>
      <c r="E571">
        <v>0</v>
      </c>
      <c r="F571" t="s">
        <v>2747</v>
      </c>
      <c r="G571" t="s">
        <v>2747</v>
      </c>
      <c r="H571" t="s">
        <v>2747</v>
      </c>
      <c r="I571">
        <v>0</v>
      </c>
      <c r="J571">
        <v>0</v>
      </c>
      <c r="K571">
        <v>0</v>
      </c>
      <c r="L571" t="s">
        <v>2747</v>
      </c>
      <c r="M571">
        <v>0</v>
      </c>
      <c r="N571" t="s">
        <v>2747</v>
      </c>
      <c r="O571" t="s">
        <v>2748</v>
      </c>
      <c r="P571" t="s">
        <v>2747</v>
      </c>
      <c r="Q571" t="s">
        <v>2749</v>
      </c>
      <c r="R571" t="s">
        <v>3651</v>
      </c>
    </row>
    <row r="572" spans="1:18" hidden="1" x14ac:dyDescent="0.3">
      <c r="A572" t="s">
        <v>2747</v>
      </c>
      <c r="B572" t="s">
        <v>2755</v>
      </c>
      <c r="D572">
        <v>3600000</v>
      </c>
      <c r="E572">
        <v>0</v>
      </c>
      <c r="F572" t="s">
        <v>2751</v>
      </c>
      <c r="G572" t="s">
        <v>2747</v>
      </c>
      <c r="H572" t="s">
        <v>2747</v>
      </c>
      <c r="I572">
        <v>0</v>
      </c>
      <c r="J572">
        <v>0</v>
      </c>
      <c r="K572">
        <v>0</v>
      </c>
      <c r="L572" t="s">
        <v>2747</v>
      </c>
      <c r="M572">
        <v>0</v>
      </c>
      <c r="N572" t="s">
        <v>2747</v>
      </c>
      <c r="O572" t="s">
        <v>2748</v>
      </c>
      <c r="P572" t="s">
        <v>2751</v>
      </c>
      <c r="Q572" t="s">
        <v>2749</v>
      </c>
      <c r="R572" t="s">
        <v>3652</v>
      </c>
    </row>
    <row r="573" spans="1:18" hidden="1" x14ac:dyDescent="0.3">
      <c r="A573" t="s">
        <v>2745</v>
      </c>
      <c r="B573" t="s">
        <v>2755</v>
      </c>
      <c r="D573">
        <v>0</v>
      </c>
      <c r="E573">
        <v>0</v>
      </c>
      <c r="F573" t="s">
        <v>2747</v>
      </c>
      <c r="G573" t="s">
        <v>2747</v>
      </c>
      <c r="H573" t="s">
        <v>2747</v>
      </c>
      <c r="I573">
        <v>0</v>
      </c>
      <c r="J573">
        <v>0</v>
      </c>
      <c r="K573">
        <v>0</v>
      </c>
      <c r="L573" t="s">
        <v>2747</v>
      </c>
      <c r="M573">
        <v>0</v>
      </c>
      <c r="N573" t="s">
        <v>2747</v>
      </c>
      <c r="O573" t="s">
        <v>2748</v>
      </c>
      <c r="P573" t="s">
        <v>2747</v>
      </c>
      <c r="Q573" t="s">
        <v>2749</v>
      </c>
      <c r="R573" t="s">
        <v>3653</v>
      </c>
    </row>
    <row r="574" spans="1:18" hidden="1" x14ac:dyDescent="0.3">
      <c r="A574" t="s">
        <v>2747</v>
      </c>
      <c r="B574" t="s">
        <v>2755</v>
      </c>
      <c r="D574">
        <v>0</v>
      </c>
      <c r="E574">
        <v>0</v>
      </c>
      <c r="F574" t="s">
        <v>2747</v>
      </c>
      <c r="G574" t="s">
        <v>2747</v>
      </c>
      <c r="H574" t="s">
        <v>2747</v>
      </c>
      <c r="I574">
        <v>0</v>
      </c>
      <c r="J574">
        <v>0</v>
      </c>
      <c r="K574">
        <v>0</v>
      </c>
      <c r="L574" t="s">
        <v>2747</v>
      </c>
      <c r="M574">
        <v>0</v>
      </c>
      <c r="N574" t="s">
        <v>2747</v>
      </c>
      <c r="O574" t="s">
        <v>2748</v>
      </c>
      <c r="P574" t="s">
        <v>2747</v>
      </c>
      <c r="Q574" t="s">
        <v>2749</v>
      </c>
      <c r="R574" t="s">
        <v>3654</v>
      </c>
    </row>
    <row r="575" spans="1:18" hidden="1" x14ac:dyDescent="0.3">
      <c r="A575" t="s">
        <v>2747</v>
      </c>
      <c r="B575" t="s">
        <v>2755</v>
      </c>
      <c r="D575">
        <v>1800000</v>
      </c>
      <c r="E575">
        <v>0</v>
      </c>
      <c r="F575" t="s">
        <v>2751</v>
      </c>
      <c r="G575" t="s">
        <v>2747</v>
      </c>
      <c r="H575" t="s">
        <v>2747</v>
      </c>
      <c r="I575">
        <v>0</v>
      </c>
      <c r="J575">
        <v>0</v>
      </c>
      <c r="K575">
        <v>0</v>
      </c>
      <c r="L575" t="s">
        <v>2747</v>
      </c>
      <c r="M575">
        <v>0</v>
      </c>
      <c r="N575" t="s">
        <v>2747</v>
      </c>
      <c r="O575" t="s">
        <v>2748</v>
      </c>
      <c r="P575" t="s">
        <v>2751</v>
      </c>
      <c r="Q575" t="s">
        <v>2749</v>
      </c>
      <c r="R575" t="s">
        <v>3655</v>
      </c>
    </row>
    <row r="576" spans="1:18" hidden="1" x14ac:dyDescent="0.3">
      <c r="A576" t="s">
        <v>2759</v>
      </c>
      <c r="B576" t="s">
        <v>2755</v>
      </c>
      <c r="D576">
        <v>1800000</v>
      </c>
      <c r="E576">
        <v>9000000</v>
      </c>
      <c r="F576" t="s">
        <v>2819</v>
      </c>
      <c r="G576" t="s">
        <v>2748</v>
      </c>
      <c r="H576" t="s">
        <v>2747</v>
      </c>
      <c r="I576">
        <v>0</v>
      </c>
      <c r="J576">
        <v>0</v>
      </c>
      <c r="K576">
        <v>0</v>
      </c>
      <c r="L576" t="s">
        <v>2747</v>
      </c>
      <c r="M576">
        <v>0</v>
      </c>
      <c r="N576" t="s">
        <v>2747</v>
      </c>
      <c r="O576" t="s">
        <v>2748</v>
      </c>
      <c r="P576" t="s">
        <v>2761</v>
      </c>
      <c r="Q576" t="s">
        <v>2749</v>
      </c>
      <c r="R576" t="s">
        <v>3656</v>
      </c>
    </row>
    <row r="577" spans="1:18" hidden="1" x14ac:dyDescent="0.3">
      <c r="A577" t="s">
        <v>2747</v>
      </c>
      <c r="B577" t="s">
        <v>2755</v>
      </c>
      <c r="D577">
        <v>3600000</v>
      </c>
      <c r="E577">
        <v>0</v>
      </c>
      <c r="F577" t="s">
        <v>2751</v>
      </c>
      <c r="G577" t="s">
        <v>2747</v>
      </c>
      <c r="H577" t="s">
        <v>2747</v>
      </c>
      <c r="I577">
        <v>0</v>
      </c>
      <c r="J577">
        <v>0</v>
      </c>
      <c r="K577">
        <v>0</v>
      </c>
      <c r="L577" t="s">
        <v>2747</v>
      </c>
      <c r="M577">
        <v>0</v>
      </c>
      <c r="N577" t="s">
        <v>2747</v>
      </c>
      <c r="O577" t="s">
        <v>2748</v>
      </c>
      <c r="P577" t="s">
        <v>2751</v>
      </c>
      <c r="Q577" t="s">
        <v>2749</v>
      </c>
      <c r="R577" t="s">
        <v>3657</v>
      </c>
    </row>
    <row r="578" spans="1:18" hidden="1" x14ac:dyDescent="0.3">
      <c r="A578" t="s">
        <v>2745</v>
      </c>
      <c r="B578" t="s">
        <v>2755</v>
      </c>
      <c r="D578">
        <v>0</v>
      </c>
      <c r="E578">
        <v>0</v>
      </c>
      <c r="F578" t="s">
        <v>2747</v>
      </c>
      <c r="G578" t="s">
        <v>2747</v>
      </c>
      <c r="H578" t="s">
        <v>2747</v>
      </c>
      <c r="I578">
        <v>0</v>
      </c>
      <c r="J578">
        <v>0</v>
      </c>
      <c r="K578">
        <v>0</v>
      </c>
      <c r="L578" t="s">
        <v>2747</v>
      </c>
      <c r="M578">
        <v>0</v>
      </c>
      <c r="N578" t="s">
        <v>2747</v>
      </c>
      <c r="O578" t="s">
        <v>2748</v>
      </c>
      <c r="P578" t="s">
        <v>2747</v>
      </c>
      <c r="Q578" t="s">
        <v>2749</v>
      </c>
      <c r="R578" t="s">
        <v>3658</v>
      </c>
    </row>
    <row r="579" spans="1:18" hidden="1" x14ac:dyDescent="0.3">
      <c r="A579" t="s">
        <v>2747</v>
      </c>
      <c r="B579" t="s">
        <v>2755</v>
      </c>
      <c r="D579">
        <v>1800000</v>
      </c>
      <c r="E579">
        <v>0</v>
      </c>
      <c r="F579" t="s">
        <v>2751</v>
      </c>
      <c r="G579" t="s">
        <v>2747</v>
      </c>
      <c r="H579" t="s">
        <v>2747</v>
      </c>
      <c r="I579">
        <v>0</v>
      </c>
      <c r="J579">
        <v>0</v>
      </c>
      <c r="K579">
        <v>0</v>
      </c>
      <c r="L579" t="s">
        <v>2747</v>
      </c>
      <c r="M579">
        <v>0</v>
      </c>
      <c r="N579" t="s">
        <v>2747</v>
      </c>
      <c r="O579" t="s">
        <v>2748</v>
      </c>
      <c r="P579" t="s">
        <v>2751</v>
      </c>
      <c r="Q579" t="s">
        <v>2749</v>
      </c>
      <c r="R579" t="s">
        <v>3659</v>
      </c>
    </row>
    <row r="580" spans="1:18" hidden="1" x14ac:dyDescent="0.3">
      <c r="A580" t="s">
        <v>2759</v>
      </c>
      <c r="B580" t="s">
        <v>2755</v>
      </c>
      <c r="D580">
        <v>0</v>
      </c>
      <c r="E580">
        <v>0</v>
      </c>
      <c r="F580" t="s">
        <v>2747</v>
      </c>
      <c r="G580" t="s">
        <v>2747</v>
      </c>
      <c r="H580" t="s">
        <v>2747</v>
      </c>
      <c r="I580">
        <v>0</v>
      </c>
      <c r="J580">
        <v>0</v>
      </c>
      <c r="K580">
        <v>0</v>
      </c>
      <c r="L580" t="s">
        <v>2747</v>
      </c>
      <c r="M580">
        <v>0</v>
      </c>
      <c r="N580" t="s">
        <v>2747</v>
      </c>
      <c r="O580" t="s">
        <v>2748</v>
      </c>
      <c r="P580" t="s">
        <v>2747</v>
      </c>
      <c r="Q580" t="s">
        <v>2749</v>
      </c>
      <c r="R580" t="s">
        <v>3660</v>
      </c>
    </row>
    <row r="581" spans="1:18" hidden="1" x14ac:dyDescent="0.3">
      <c r="A581" t="s">
        <v>2745</v>
      </c>
      <c r="B581" t="s">
        <v>2755</v>
      </c>
      <c r="D581">
        <v>3600000</v>
      </c>
      <c r="E581">
        <v>0</v>
      </c>
      <c r="F581" t="s">
        <v>2751</v>
      </c>
      <c r="G581" t="s">
        <v>2747</v>
      </c>
      <c r="H581" t="s">
        <v>2747</v>
      </c>
      <c r="I581">
        <v>0</v>
      </c>
      <c r="J581">
        <v>0</v>
      </c>
      <c r="K581">
        <v>0</v>
      </c>
      <c r="L581" t="s">
        <v>2747</v>
      </c>
      <c r="M581">
        <v>0</v>
      </c>
      <c r="N581" t="s">
        <v>2747</v>
      </c>
      <c r="O581" t="s">
        <v>2748</v>
      </c>
      <c r="P581" t="s">
        <v>2763</v>
      </c>
      <c r="Q581" t="s">
        <v>2749</v>
      </c>
      <c r="R581" t="s">
        <v>3661</v>
      </c>
    </row>
    <row r="582" spans="1:18" hidden="1" x14ac:dyDescent="0.3">
      <c r="A582" t="s">
        <v>2759</v>
      </c>
      <c r="B582" t="s">
        <v>2755</v>
      </c>
      <c r="D582">
        <v>1800000</v>
      </c>
      <c r="E582">
        <v>0</v>
      </c>
      <c r="F582" t="s">
        <v>2751</v>
      </c>
      <c r="G582" t="s">
        <v>2747</v>
      </c>
      <c r="H582" t="s">
        <v>2747</v>
      </c>
      <c r="I582">
        <v>0</v>
      </c>
      <c r="J582">
        <v>0</v>
      </c>
      <c r="K582">
        <v>0</v>
      </c>
      <c r="L582" t="s">
        <v>2747</v>
      </c>
      <c r="M582">
        <v>0</v>
      </c>
      <c r="N582" t="s">
        <v>2747</v>
      </c>
      <c r="O582" t="s">
        <v>2748</v>
      </c>
      <c r="P582" t="s">
        <v>2761</v>
      </c>
      <c r="Q582" t="s">
        <v>2749</v>
      </c>
      <c r="R582" t="s">
        <v>3662</v>
      </c>
    </row>
    <row r="583" spans="1:18" hidden="1" x14ac:dyDescent="0.3">
      <c r="A583" t="s">
        <v>2747</v>
      </c>
      <c r="B583" t="s">
        <v>2755</v>
      </c>
      <c r="D583">
        <v>0</v>
      </c>
      <c r="E583">
        <v>0</v>
      </c>
      <c r="F583" t="s">
        <v>2747</v>
      </c>
      <c r="G583" t="s">
        <v>2747</v>
      </c>
      <c r="H583" t="s">
        <v>2747</v>
      </c>
      <c r="I583">
        <v>0</v>
      </c>
      <c r="J583">
        <v>0</v>
      </c>
      <c r="K583">
        <v>0</v>
      </c>
      <c r="L583" t="s">
        <v>2747</v>
      </c>
      <c r="M583">
        <v>0</v>
      </c>
      <c r="N583" t="s">
        <v>2747</v>
      </c>
      <c r="O583" t="s">
        <v>2748</v>
      </c>
      <c r="P583" t="s">
        <v>2747</v>
      </c>
      <c r="Q583" t="s">
        <v>2749</v>
      </c>
      <c r="R583" t="s">
        <v>3663</v>
      </c>
    </row>
    <row r="584" spans="1:18" hidden="1" x14ac:dyDescent="0.3">
      <c r="A584" t="s">
        <v>2747</v>
      </c>
      <c r="B584" t="s">
        <v>2755</v>
      </c>
      <c r="D584">
        <v>1800000</v>
      </c>
      <c r="E584">
        <v>0</v>
      </c>
      <c r="F584" t="s">
        <v>2751</v>
      </c>
      <c r="G584" t="s">
        <v>2747</v>
      </c>
      <c r="H584" t="s">
        <v>2747</v>
      </c>
      <c r="I584">
        <v>0</v>
      </c>
      <c r="J584">
        <v>0</v>
      </c>
      <c r="K584">
        <v>0</v>
      </c>
      <c r="L584" t="s">
        <v>2747</v>
      </c>
      <c r="M584">
        <v>0</v>
      </c>
      <c r="N584" t="s">
        <v>2747</v>
      </c>
      <c r="O584" t="s">
        <v>2748</v>
      </c>
      <c r="P584" t="s">
        <v>2751</v>
      </c>
      <c r="Q584" t="s">
        <v>2749</v>
      </c>
      <c r="R584" t="s">
        <v>3664</v>
      </c>
    </row>
    <row r="585" spans="1:18" hidden="1" x14ac:dyDescent="0.3">
      <c r="A585" t="s">
        <v>2747</v>
      </c>
      <c r="B585" t="s">
        <v>2755</v>
      </c>
      <c r="D585">
        <v>0</v>
      </c>
      <c r="E585">
        <v>0</v>
      </c>
      <c r="F585" t="s">
        <v>2747</v>
      </c>
      <c r="G585" t="s">
        <v>2747</v>
      </c>
      <c r="H585" t="s">
        <v>2747</v>
      </c>
      <c r="I585">
        <v>0</v>
      </c>
      <c r="J585">
        <v>0</v>
      </c>
      <c r="K585">
        <v>0</v>
      </c>
      <c r="L585" t="s">
        <v>2747</v>
      </c>
      <c r="M585">
        <v>0</v>
      </c>
      <c r="N585" t="s">
        <v>2747</v>
      </c>
      <c r="O585" t="s">
        <v>2748</v>
      </c>
      <c r="P585" t="s">
        <v>2747</v>
      </c>
      <c r="Q585" t="s">
        <v>2749</v>
      </c>
      <c r="R585" t="s">
        <v>3665</v>
      </c>
    </row>
    <row r="586" spans="1:18" hidden="1" x14ac:dyDescent="0.3">
      <c r="A586" t="s">
        <v>2745</v>
      </c>
      <c r="B586" t="s">
        <v>2755</v>
      </c>
      <c r="D586">
        <v>1800000</v>
      </c>
      <c r="E586">
        <v>0</v>
      </c>
      <c r="F586" t="s">
        <v>2751</v>
      </c>
      <c r="G586" t="s">
        <v>2747</v>
      </c>
      <c r="H586" t="s">
        <v>2747</v>
      </c>
      <c r="I586">
        <v>0</v>
      </c>
      <c r="J586">
        <v>0</v>
      </c>
      <c r="K586">
        <v>0</v>
      </c>
      <c r="L586" t="s">
        <v>2747</v>
      </c>
      <c r="M586">
        <v>0</v>
      </c>
      <c r="N586" t="s">
        <v>2747</v>
      </c>
      <c r="O586" t="s">
        <v>2748</v>
      </c>
      <c r="P586" t="s">
        <v>2753</v>
      </c>
      <c r="Q586" t="s">
        <v>2749</v>
      </c>
      <c r="R586" t="s">
        <v>3666</v>
      </c>
    </row>
    <row r="587" spans="1:18" hidden="1" x14ac:dyDescent="0.3">
      <c r="A587" t="s">
        <v>2745</v>
      </c>
      <c r="B587" t="s">
        <v>2755</v>
      </c>
      <c r="D587">
        <v>0</v>
      </c>
      <c r="E587">
        <v>0</v>
      </c>
      <c r="F587" t="s">
        <v>2747</v>
      </c>
      <c r="G587" t="s">
        <v>2747</v>
      </c>
      <c r="H587" t="s">
        <v>2747</v>
      </c>
      <c r="I587">
        <v>0</v>
      </c>
      <c r="J587">
        <v>0</v>
      </c>
      <c r="K587">
        <v>0</v>
      </c>
      <c r="L587" t="s">
        <v>2747</v>
      </c>
      <c r="M587">
        <v>0</v>
      </c>
      <c r="N587" t="s">
        <v>2747</v>
      </c>
      <c r="O587" t="s">
        <v>2748</v>
      </c>
      <c r="P587" t="s">
        <v>2747</v>
      </c>
      <c r="Q587" t="s">
        <v>2749</v>
      </c>
      <c r="R587" t="s">
        <v>3667</v>
      </c>
    </row>
    <row r="588" spans="1:18" hidden="1" x14ac:dyDescent="0.3">
      <c r="A588" t="s">
        <v>2747</v>
      </c>
      <c r="B588" t="s">
        <v>2755</v>
      </c>
      <c r="D588">
        <v>0</v>
      </c>
      <c r="E588">
        <v>1800000</v>
      </c>
      <c r="F588" t="s">
        <v>2747</v>
      </c>
      <c r="G588" t="s">
        <v>2751</v>
      </c>
      <c r="H588" t="s">
        <v>2751</v>
      </c>
      <c r="I588">
        <v>0</v>
      </c>
      <c r="J588">
        <v>0</v>
      </c>
      <c r="K588">
        <v>0</v>
      </c>
      <c r="L588" t="s">
        <v>2747</v>
      </c>
      <c r="M588">
        <v>0</v>
      </c>
      <c r="N588" t="s">
        <v>2747</v>
      </c>
      <c r="O588" t="s">
        <v>2748</v>
      </c>
      <c r="P588" t="s">
        <v>2747</v>
      </c>
      <c r="Q588" t="s">
        <v>2749</v>
      </c>
      <c r="R588" t="s">
        <v>3668</v>
      </c>
    </row>
    <row r="589" spans="1:18" hidden="1" x14ac:dyDescent="0.3">
      <c r="A589" t="s">
        <v>2745</v>
      </c>
      <c r="B589" t="s">
        <v>2755</v>
      </c>
      <c r="D589">
        <v>1800000</v>
      </c>
      <c r="E589">
        <v>0</v>
      </c>
      <c r="F589" t="s">
        <v>2751</v>
      </c>
      <c r="G589" t="s">
        <v>2747</v>
      </c>
      <c r="H589" t="s">
        <v>2747</v>
      </c>
      <c r="I589">
        <v>0</v>
      </c>
      <c r="J589">
        <v>0</v>
      </c>
      <c r="K589">
        <v>0</v>
      </c>
      <c r="L589" t="s">
        <v>2747</v>
      </c>
      <c r="M589">
        <v>0</v>
      </c>
      <c r="N589" t="s">
        <v>2747</v>
      </c>
      <c r="O589" t="s">
        <v>2748</v>
      </c>
      <c r="P589" t="s">
        <v>2753</v>
      </c>
      <c r="Q589" t="s">
        <v>2749</v>
      </c>
      <c r="R589" t="s">
        <v>3669</v>
      </c>
    </row>
    <row r="590" spans="1:18" hidden="1" x14ac:dyDescent="0.3">
      <c r="A590" t="s">
        <v>2745</v>
      </c>
      <c r="B590" t="s">
        <v>2755</v>
      </c>
      <c r="D590">
        <v>0</v>
      </c>
      <c r="E590">
        <v>1800000</v>
      </c>
      <c r="F590" t="s">
        <v>2747</v>
      </c>
      <c r="G590" t="s">
        <v>2751</v>
      </c>
      <c r="H590" t="s">
        <v>2751</v>
      </c>
      <c r="I590">
        <v>0</v>
      </c>
      <c r="J590">
        <v>0</v>
      </c>
      <c r="K590">
        <v>0</v>
      </c>
      <c r="L590" t="s">
        <v>2747</v>
      </c>
      <c r="M590">
        <v>0</v>
      </c>
      <c r="N590" t="s">
        <v>2747</v>
      </c>
      <c r="O590" t="s">
        <v>2748</v>
      </c>
      <c r="P590" t="s">
        <v>2747</v>
      </c>
      <c r="Q590" t="s">
        <v>2749</v>
      </c>
      <c r="R590" t="s">
        <v>3670</v>
      </c>
    </row>
    <row r="591" spans="1:18" hidden="1" x14ac:dyDescent="0.3">
      <c r="A591" t="s">
        <v>2747</v>
      </c>
      <c r="B591" t="s">
        <v>2755</v>
      </c>
      <c r="D591">
        <v>0</v>
      </c>
      <c r="E591">
        <v>0</v>
      </c>
      <c r="F591" t="s">
        <v>2747</v>
      </c>
      <c r="G591" t="s">
        <v>2747</v>
      </c>
      <c r="H591" t="s">
        <v>2747</v>
      </c>
      <c r="I591">
        <v>0</v>
      </c>
      <c r="J591">
        <v>0</v>
      </c>
      <c r="K591">
        <v>0</v>
      </c>
      <c r="L591" t="s">
        <v>2747</v>
      </c>
      <c r="N591" t="s">
        <v>2747</v>
      </c>
      <c r="O591" t="s">
        <v>2748</v>
      </c>
      <c r="P591" t="s">
        <v>2747</v>
      </c>
      <c r="Q591" t="s">
        <v>2749</v>
      </c>
      <c r="R591" t="s">
        <v>3671</v>
      </c>
    </row>
    <row r="592" spans="1:18" hidden="1" x14ac:dyDescent="0.3">
      <c r="A592" t="s">
        <v>2747</v>
      </c>
      <c r="B592" t="s">
        <v>2755</v>
      </c>
      <c r="D592">
        <v>0</v>
      </c>
      <c r="E592">
        <v>0</v>
      </c>
      <c r="F592" t="s">
        <v>2747</v>
      </c>
      <c r="G592" t="s">
        <v>2747</v>
      </c>
      <c r="H592" t="s">
        <v>2747</v>
      </c>
      <c r="I592">
        <v>0</v>
      </c>
      <c r="K592">
        <v>0</v>
      </c>
      <c r="L592" t="s">
        <v>2747</v>
      </c>
      <c r="N592" t="s">
        <v>2747</v>
      </c>
      <c r="O592" t="s">
        <v>2748</v>
      </c>
      <c r="P592" t="s">
        <v>2747</v>
      </c>
      <c r="Q592" t="s">
        <v>2749</v>
      </c>
      <c r="R592" t="s">
        <v>3672</v>
      </c>
    </row>
    <row r="593" spans="1:18" hidden="1" x14ac:dyDescent="0.3">
      <c r="A593" t="s">
        <v>2747</v>
      </c>
      <c r="B593" t="s">
        <v>2755</v>
      </c>
      <c r="D593">
        <v>1800000</v>
      </c>
      <c r="E593">
        <v>0</v>
      </c>
      <c r="F593" t="s">
        <v>2751</v>
      </c>
      <c r="G593" t="s">
        <v>2747</v>
      </c>
      <c r="H593" t="s">
        <v>2747</v>
      </c>
      <c r="I593">
        <v>0</v>
      </c>
      <c r="J593">
        <v>0</v>
      </c>
      <c r="K593">
        <v>0</v>
      </c>
      <c r="L593" t="s">
        <v>2747</v>
      </c>
      <c r="M593">
        <v>0</v>
      </c>
      <c r="N593" t="s">
        <v>2747</v>
      </c>
      <c r="O593" t="s">
        <v>2748</v>
      </c>
      <c r="P593" t="s">
        <v>2751</v>
      </c>
      <c r="Q593" t="s">
        <v>2749</v>
      </c>
      <c r="R593" t="s">
        <v>3673</v>
      </c>
    </row>
    <row r="594" spans="1:18" hidden="1" x14ac:dyDescent="0.3">
      <c r="A594" t="s">
        <v>2745</v>
      </c>
      <c r="B594" t="s">
        <v>2755</v>
      </c>
      <c r="D594">
        <v>1800000</v>
      </c>
      <c r="E594">
        <v>1800000</v>
      </c>
      <c r="F594" t="s">
        <v>2748</v>
      </c>
      <c r="G594" t="s">
        <v>2789</v>
      </c>
      <c r="H594" t="s">
        <v>2747</v>
      </c>
      <c r="I594">
        <v>0</v>
      </c>
      <c r="J594">
        <v>0</v>
      </c>
      <c r="K594">
        <v>0</v>
      </c>
      <c r="L594" t="s">
        <v>2747</v>
      </c>
      <c r="M594">
        <v>0</v>
      </c>
      <c r="N594" t="s">
        <v>2747</v>
      </c>
      <c r="O594" t="s">
        <v>2748</v>
      </c>
      <c r="P594" t="s">
        <v>2753</v>
      </c>
      <c r="Q594" t="s">
        <v>2749</v>
      </c>
      <c r="R594" t="s">
        <v>3674</v>
      </c>
    </row>
    <row r="595" spans="1:18" hidden="1" x14ac:dyDescent="0.3">
      <c r="A595" t="s">
        <v>2747</v>
      </c>
      <c r="B595" t="s">
        <v>2755</v>
      </c>
      <c r="D595">
        <v>0</v>
      </c>
      <c r="E595">
        <v>1800000</v>
      </c>
      <c r="F595" t="s">
        <v>2747</v>
      </c>
      <c r="G595" t="s">
        <v>2751</v>
      </c>
      <c r="H595" t="s">
        <v>2751</v>
      </c>
      <c r="I595">
        <v>0</v>
      </c>
      <c r="J595">
        <v>0</v>
      </c>
      <c r="K595">
        <v>0</v>
      </c>
      <c r="L595" t="s">
        <v>2747</v>
      </c>
      <c r="M595">
        <v>0</v>
      </c>
      <c r="N595" t="s">
        <v>2747</v>
      </c>
      <c r="O595" t="s">
        <v>2748</v>
      </c>
      <c r="P595" t="s">
        <v>2747</v>
      </c>
      <c r="Q595" t="s">
        <v>2749</v>
      </c>
      <c r="R595" t="s">
        <v>3675</v>
      </c>
    </row>
    <row r="596" spans="1:18" hidden="1" x14ac:dyDescent="0.3">
      <c r="A596" t="s">
        <v>2745</v>
      </c>
      <c r="B596" t="s">
        <v>2755</v>
      </c>
      <c r="D596">
        <v>0</v>
      </c>
      <c r="E596">
        <v>0</v>
      </c>
      <c r="F596" t="s">
        <v>2747</v>
      </c>
      <c r="G596" t="s">
        <v>2747</v>
      </c>
      <c r="H596" t="s">
        <v>2747</v>
      </c>
      <c r="I596">
        <v>0</v>
      </c>
      <c r="J596">
        <v>0</v>
      </c>
      <c r="K596">
        <v>0</v>
      </c>
      <c r="L596" t="s">
        <v>2747</v>
      </c>
      <c r="M596">
        <v>0</v>
      </c>
      <c r="N596" t="s">
        <v>2747</v>
      </c>
      <c r="O596" t="s">
        <v>2748</v>
      </c>
      <c r="P596" t="s">
        <v>2747</v>
      </c>
      <c r="Q596" t="s">
        <v>2749</v>
      </c>
      <c r="R596" t="s">
        <v>3676</v>
      </c>
    </row>
    <row r="597" spans="1:18" hidden="1" x14ac:dyDescent="0.3">
      <c r="A597" t="s">
        <v>2745</v>
      </c>
      <c r="B597" t="s">
        <v>2755</v>
      </c>
      <c r="D597">
        <v>1800000</v>
      </c>
      <c r="E597">
        <v>0</v>
      </c>
      <c r="F597" t="s">
        <v>2751</v>
      </c>
      <c r="G597" t="s">
        <v>2747</v>
      </c>
      <c r="H597" t="s">
        <v>2747</v>
      </c>
      <c r="I597">
        <v>0</v>
      </c>
      <c r="J597">
        <v>0</v>
      </c>
      <c r="K597">
        <v>0</v>
      </c>
      <c r="L597" t="s">
        <v>2747</v>
      </c>
      <c r="M597">
        <v>0</v>
      </c>
      <c r="N597" t="s">
        <v>2747</v>
      </c>
      <c r="O597" t="s">
        <v>2748</v>
      </c>
      <c r="P597" t="s">
        <v>2753</v>
      </c>
      <c r="Q597" t="s">
        <v>2749</v>
      </c>
      <c r="R597" t="s">
        <v>3677</v>
      </c>
    </row>
    <row r="598" spans="1:18" hidden="1" x14ac:dyDescent="0.3">
      <c r="A598" t="s">
        <v>2759</v>
      </c>
      <c r="B598" t="s">
        <v>2755</v>
      </c>
      <c r="D598">
        <v>3600000</v>
      </c>
      <c r="E598">
        <v>9000000</v>
      </c>
      <c r="F598" t="s">
        <v>2814</v>
      </c>
      <c r="G598" t="s">
        <v>2748</v>
      </c>
      <c r="H598" t="s">
        <v>2747</v>
      </c>
      <c r="I598">
        <v>0</v>
      </c>
      <c r="J598">
        <v>0</v>
      </c>
      <c r="K598">
        <v>0</v>
      </c>
      <c r="L598" t="s">
        <v>2747</v>
      </c>
      <c r="M598">
        <v>0</v>
      </c>
      <c r="N598" t="s">
        <v>2747</v>
      </c>
      <c r="O598" t="s">
        <v>2748</v>
      </c>
      <c r="P598" t="s">
        <v>2753</v>
      </c>
      <c r="Q598" t="s">
        <v>2749</v>
      </c>
      <c r="R598" t="s">
        <v>3678</v>
      </c>
    </row>
    <row r="599" spans="1:18" hidden="1" x14ac:dyDescent="0.3">
      <c r="A599" t="s">
        <v>2745</v>
      </c>
      <c r="B599" t="s">
        <v>2755</v>
      </c>
      <c r="D599">
        <v>0</v>
      </c>
      <c r="E599">
        <v>0</v>
      </c>
      <c r="F599" t="s">
        <v>2747</v>
      </c>
      <c r="G599" t="s">
        <v>2747</v>
      </c>
      <c r="H599" t="s">
        <v>2747</v>
      </c>
      <c r="I599">
        <v>0</v>
      </c>
      <c r="J599">
        <v>0</v>
      </c>
      <c r="K599">
        <v>0</v>
      </c>
      <c r="L599" t="s">
        <v>2747</v>
      </c>
      <c r="M599">
        <v>0</v>
      </c>
      <c r="N599" t="s">
        <v>2747</v>
      </c>
      <c r="O599" t="s">
        <v>2748</v>
      </c>
      <c r="P599" t="s">
        <v>2747</v>
      </c>
      <c r="Q599" t="s">
        <v>2749</v>
      </c>
      <c r="R599" t="s">
        <v>3679</v>
      </c>
    </row>
    <row r="600" spans="1:18" hidden="1" x14ac:dyDescent="0.3">
      <c r="A600" t="s">
        <v>2747</v>
      </c>
      <c r="B600" t="s">
        <v>2755</v>
      </c>
      <c r="D600">
        <v>0</v>
      </c>
      <c r="E600">
        <v>3600000</v>
      </c>
      <c r="F600" t="s">
        <v>2747</v>
      </c>
      <c r="G600" t="s">
        <v>2751</v>
      </c>
      <c r="H600" t="s">
        <v>2751</v>
      </c>
      <c r="I600">
        <v>0</v>
      </c>
      <c r="J600">
        <v>0</v>
      </c>
      <c r="K600">
        <v>0</v>
      </c>
      <c r="L600" t="s">
        <v>2747</v>
      </c>
      <c r="M600">
        <v>0</v>
      </c>
      <c r="N600" t="s">
        <v>2747</v>
      </c>
      <c r="O600" t="s">
        <v>2748</v>
      </c>
      <c r="P600" t="s">
        <v>2747</v>
      </c>
      <c r="Q600" t="s">
        <v>2749</v>
      </c>
      <c r="R600" t="s">
        <v>3680</v>
      </c>
    </row>
    <row r="601" spans="1:18" hidden="1" x14ac:dyDescent="0.3">
      <c r="A601" t="s">
        <v>2745</v>
      </c>
      <c r="B601" t="s">
        <v>2755</v>
      </c>
      <c r="D601">
        <v>0</v>
      </c>
      <c r="E601">
        <v>0</v>
      </c>
      <c r="F601" t="s">
        <v>2747</v>
      </c>
      <c r="G601" t="s">
        <v>2747</v>
      </c>
      <c r="H601" t="s">
        <v>2747</v>
      </c>
      <c r="I601">
        <v>0</v>
      </c>
      <c r="J601">
        <v>0</v>
      </c>
      <c r="K601">
        <v>0</v>
      </c>
      <c r="L601" t="s">
        <v>2747</v>
      </c>
      <c r="M601">
        <v>0</v>
      </c>
      <c r="N601" t="s">
        <v>2747</v>
      </c>
      <c r="O601" t="s">
        <v>2748</v>
      </c>
      <c r="P601" t="s">
        <v>2747</v>
      </c>
      <c r="Q601" t="s">
        <v>2749</v>
      </c>
      <c r="R601" t="s">
        <v>3681</v>
      </c>
    </row>
    <row r="602" spans="1:18" hidden="1" x14ac:dyDescent="0.3">
      <c r="A602" t="s">
        <v>2747</v>
      </c>
      <c r="B602" t="s">
        <v>2755</v>
      </c>
      <c r="D602">
        <v>0</v>
      </c>
      <c r="E602">
        <v>0</v>
      </c>
      <c r="F602" t="s">
        <v>2747</v>
      </c>
      <c r="G602" t="s">
        <v>2747</v>
      </c>
      <c r="H602" t="s">
        <v>2747</v>
      </c>
      <c r="I602">
        <v>0</v>
      </c>
      <c r="J602">
        <v>0</v>
      </c>
      <c r="K602">
        <v>0</v>
      </c>
      <c r="L602" t="s">
        <v>2747</v>
      </c>
      <c r="M602">
        <v>0</v>
      </c>
      <c r="N602" t="s">
        <v>2747</v>
      </c>
      <c r="O602" t="s">
        <v>2748</v>
      </c>
      <c r="P602" t="s">
        <v>2747</v>
      </c>
      <c r="Q602" t="s">
        <v>2749</v>
      </c>
      <c r="R602" t="s">
        <v>3682</v>
      </c>
    </row>
    <row r="603" spans="1:18" hidden="1" x14ac:dyDescent="0.3">
      <c r="A603" t="s">
        <v>2747</v>
      </c>
      <c r="B603" t="s">
        <v>2755</v>
      </c>
      <c r="D603">
        <v>1800000</v>
      </c>
      <c r="E603">
        <v>0</v>
      </c>
      <c r="F603" t="s">
        <v>2751</v>
      </c>
      <c r="G603" t="s">
        <v>2747</v>
      </c>
      <c r="H603" t="s">
        <v>2747</v>
      </c>
      <c r="I603">
        <v>0</v>
      </c>
      <c r="J603">
        <v>0</v>
      </c>
      <c r="K603">
        <v>0</v>
      </c>
      <c r="L603" t="s">
        <v>2747</v>
      </c>
      <c r="M603">
        <v>0</v>
      </c>
      <c r="N603" t="s">
        <v>2747</v>
      </c>
      <c r="O603" t="s">
        <v>2748</v>
      </c>
      <c r="P603" t="s">
        <v>2751</v>
      </c>
      <c r="Q603" t="s">
        <v>2749</v>
      </c>
      <c r="R603" t="s">
        <v>3683</v>
      </c>
    </row>
    <row r="604" spans="1:18" hidden="1" x14ac:dyDescent="0.3">
      <c r="A604" t="s">
        <v>2759</v>
      </c>
      <c r="B604" t="s">
        <v>2755</v>
      </c>
      <c r="D604">
        <v>0</v>
      </c>
      <c r="E604">
        <v>0</v>
      </c>
      <c r="F604" t="s">
        <v>2747</v>
      </c>
      <c r="G604" t="s">
        <v>2747</v>
      </c>
      <c r="H604" t="s">
        <v>2747</v>
      </c>
      <c r="I604">
        <v>0</v>
      </c>
      <c r="J604">
        <v>0</v>
      </c>
      <c r="K604">
        <v>0</v>
      </c>
      <c r="L604" t="s">
        <v>2747</v>
      </c>
      <c r="M604">
        <v>0</v>
      </c>
      <c r="N604" t="s">
        <v>2747</v>
      </c>
      <c r="O604" t="s">
        <v>2748</v>
      </c>
      <c r="P604" t="s">
        <v>2747</v>
      </c>
      <c r="Q604" t="s">
        <v>2749</v>
      </c>
      <c r="R604" t="s">
        <v>3684</v>
      </c>
    </row>
    <row r="605" spans="1:18" hidden="1" x14ac:dyDescent="0.3">
      <c r="A605" t="s">
        <v>2747</v>
      </c>
      <c r="B605" t="s">
        <v>2755</v>
      </c>
      <c r="D605">
        <v>1800000</v>
      </c>
      <c r="E605">
        <v>0</v>
      </c>
      <c r="F605" t="s">
        <v>2751</v>
      </c>
      <c r="G605" t="s">
        <v>2747</v>
      </c>
      <c r="H605" t="s">
        <v>2747</v>
      </c>
      <c r="I605">
        <v>0</v>
      </c>
      <c r="J605">
        <v>0</v>
      </c>
      <c r="K605">
        <v>0</v>
      </c>
      <c r="L605" t="s">
        <v>2747</v>
      </c>
      <c r="M605">
        <v>0</v>
      </c>
      <c r="N605" t="s">
        <v>2747</v>
      </c>
      <c r="O605" t="s">
        <v>2748</v>
      </c>
      <c r="P605" t="s">
        <v>2751</v>
      </c>
      <c r="Q605" t="s">
        <v>2749</v>
      </c>
      <c r="R605" t="s">
        <v>3685</v>
      </c>
    </row>
    <row r="606" spans="1:18" hidden="1" x14ac:dyDescent="0.3">
      <c r="A606" t="s">
        <v>2747</v>
      </c>
      <c r="B606" t="s">
        <v>2755</v>
      </c>
      <c r="D606">
        <v>0</v>
      </c>
      <c r="E606">
        <v>1800000</v>
      </c>
      <c r="F606" t="s">
        <v>2747</v>
      </c>
      <c r="G606" t="s">
        <v>2751</v>
      </c>
      <c r="H606" t="s">
        <v>2751</v>
      </c>
      <c r="I606">
        <v>0</v>
      </c>
      <c r="J606">
        <v>0</v>
      </c>
      <c r="K606">
        <v>0</v>
      </c>
      <c r="L606" t="s">
        <v>2747</v>
      </c>
      <c r="M606">
        <v>0</v>
      </c>
      <c r="N606" t="s">
        <v>2747</v>
      </c>
      <c r="O606" t="s">
        <v>2748</v>
      </c>
      <c r="P606" t="s">
        <v>2747</v>
      </c>
      <c r="Q606" t="s">
        <v>2749</v>
      </c>
      <c r="R606" t="s">
        <v>3686</v>
      </c>
    </row>
    <row r="607" spans="1:18" hidden="1" x14ac:dyDescent="0.3">
      <c r="A607" t="s">
        <v>2747</v>
      </c>
      <c r="B607" t="s">
        <v>2755</v>
      </c>
      <c r="D607">
        <v>1800000</v>
      </c>
      <c r="E607">
        <v>0</v>
      </c>
      <c r="F607" t="s">
        <v>2751</v>
      </c>
      <c r="G607" t="s">
        <v>2747</v>
      </c>
      <c r="H607" t="s">
        <v>2747</v>
      </c>
      <c r="I607">
        <v>0</v>
      </c>
      <c r="J607">
        <v>0</v>
      </c>
      <c r="K607">
        <v>0</v>
      </c>
      <c r="L607" t="s">
        <v>2747</v>
      </c>
      <c r="M607">
        <v>0</v>
      </c>
      <c r="N607" t="s">
        <v>2747</v>
      </c>
      <c r="O607" t="s">
        <v>2748</v>
      </c>
      <c r="P607" t="s">
        <v>2751</v>
      </c>
      <c r="Q607" t="s">
        <v>2749</v>
      </c>
      <c r="R607" t="s">
        <v>3687</v>
      </c>
    </row>
    <row r="608" spans="1:18" hidden="1" x14ac:dyDescent="0.3">
      <c r="A608" t="s">
        <v>2806</v>
      </c>
      <c r="B608" t="s">
        <v>2755</v>
      </c>
      <c r="D608">
        <v>3600000</v>
      </c>
      <c r="E608">
        <v>3600000</v>
      </c>
      <c r="F608" t="s">
        <v>2748</v>
      </c>
      <c r="G608" t="s">
        <v>2789</v>
      </c>
      <c r="H608" t="s">
        <v>2747</v>
      </c>
      <c r="I608">
        <v>0</v>
      </c>
      <c r="J608">
        <v>0</v>
      </c>
      <c r="K608">
        <v>0</v>
      </c>
      <c r="L608" t="s">
        <v>2747</v>
      </c>
      <c r="M608">
        <v>0</v>
      </c>
      <c r="N608" t="s">
        <v>2747</v>
      </c>
      <c r="O608" t="s">
        <v>2748</v>
      </c>
      <c r="P608" t="s">
        <v>2761</v>
      </c>
      <c r="Q608" t="s">
        <v>2749</v>
      </c>
      <c r="R608" t="s">
        <v>3688</v>
      </c>
    </row>
    <row r="609" spans="1:18" hidden="1" x14ac:dyDescent="0.3">
      <c r="A609" t="s">
        <v>2745</v>
      </c>
      <c r="B609" t="s">
        <v>2755</v>
      </c>
      <c r="D609">
        <v>0</v>
      </c>
      <c r="E609">
        <v>0</v>
      </c>
      <c r="F609" t="s">
        <v>2747</v>
      </c>
      <c r="G609" t="s">
        <v>2747</v>
      </c>
      <c r="H609" t="s">
        <v>2747</v>
      </c>
      <c r="I609">
        <v>0</v>
      </c>
      <c r="J609">
        <v>0</v>
      </c>
      <c r="K609">
        <v>0</v>
      </c>
      <c r="L609" t="s">
        <v>2747</v>
      </c>
      <c r="M609">
        <v>0</v>
      </c>
      <c r="N609" t="s">
        <v>2747</v>
      </c>
      <c r="O609" t="s">
        <v>2748</v>
      </c>
      <c r="P609" t="s">
        <v>2747</v>
      </c>
      <c r="Q609" t="s">
        <v>2749</v>
      </c>
      <c r="R609" t="s">
        <v>3689</v>
      </c>
    </row>
    <row r="610" spans="1:18" hidden="1" x14ac:dyDescent="0.3">
      <c r="A610" t="s">
        <v>2759</v>
      </c>
      <c r="B610" t="s">
        <v>2755</v>
      </c>
      <c r="D610">
        <v>3600000</v>
      </c>
      <c r="E610">
        <v>0</v>
      </c>
      <c r="F610" t="s">
        <v>2751</v>
      </c>
      <c r="G610" t="s">
        <v>2747</v>
      </c>
      <c r="H610" t="s">
        <v>2747</v>
      </c>
      <c r="I610">
        <v>0</v>
      </c>
      <c r="J610">
        <v>0</v>
      </c>
      <c r="K610">
        <v>0</v>
      </c>
      <c r="L610" t="s">
        <v>2747</v>
      </c>
      <c r="M610">
        <v>0</v>
      </c>
      <c r="N610" t="s">
        <v>2747</v>
      </c>
      <c r="O610" t="s">
        <v>2748</v>
      </c>
      <c r="P610" t="s">
        <v>2753</v>
      </c>
      <c r="Q610" t="s">
        <v>2749</v>
      </c>
      <c r="R610" t="s">
        <v>3690</v>
      </c>
    </row>
    <row r="611" spans="1:18" hidden="1" x14ac:dyDescent="0.3">
      <c r="A611" t="s">
        <v>2769</v>
      </c>
      <c r="B611" t="s">
        <v>2755</v>
      </c>
      <c r="D611">
        <v>0</v>
      </c>
      <c r="E611">
        <v>0</v>
      </c>
      <c r="F611" t="s">
        <v>2747</v>
      </c>
      <c r="G611" t="s">
        <v>2747</v>
      </c>
      <c r="H611" t="s">
        <v>2747</v>
      </c>
      <c r="J611">
        <v>0</v>
      </c>
      <c r="K611">
        <v>0</v>
      </c>
      <c r="L611" t="s">
        <v>2747</v>
      </c>
      <c r="N611" t="s">
        <v>2747</v>
      </c>
      <c r="O611" t="s">
        <v>2748</v>
      </c>
      <c r="P611" t="s">
        <v>2747</v>
      </c>
      <c r="Q611" t="s">
        <v>2749</v>
      </c>
      <c r="R611" t="s">
        <v>3691</v>
      </c>
    </row>
    <row r="612" spans="1:18" hidden="1" x14ac:dyDescent="0.3">
      <c r="A612" t="s">
        <v>2747</v>
      </c>
      <c r="B612" t="s">
        <v>2755</v>
      </c>
      <c r="D612">
        <v>1800000</v>
      </c>
      <c r="E612">
        <v>1800000</v>
      </c>
      <c r="F612" t="s">
        <v>2748</v>
      </c>
      <c r="G612" t="s">
        <v>2789</v>
      </c>
      <c r="H612" t="s">
        <v>2747</v>
      </c>
      <c r="I612">
        <v>0</v>
      </c>
      <c r="J612">
        <v>0</v>
      </c>
      <c r="K612">
        <v>0</v>
      </c>
      <c r="L612" t="s">
        <v>2747</v>
      </c>
      <c r="M612">
        <v>0</v>
      </c>
      <c r="N612" t="s">
        <v>2747</v>
      </c>
      <c r="O612" t="s">
        <v>2748</v>
      </c>
      <c r="P612" t="s">
        <v>2751</v>
      </c>
      <c r="Q612" t="s">
        <v>2749</v>
      </c>
      <c r="R612" t="s">
        <v>3692</v>
      </c>
    </row>
    <row r="613" spans="1:18" hidden="1" x14ac:dyDescent="0.3">
      <c r="A613" t="s">
        <v>2992</v>
      </c>
      <c r="B613" t="s">
        <v>2755</v>
      </c>
      <c r="D613">
        <v>12600000</v>
      </c>
      <c r="E613">
        <v>45000000</v>
      </c>
      <c r="F613" t="s">
        <v>3693</v>
      </c>
      <c r="G613" t="s">
        <v>2747</v>
      </c>
      <c r="H613" t="s">
        <v>3694</v>
      </c>
      <c r="I613">
        <v>0</v>
      </c>
      <c r="J613">
        <v>0</v>
      </c>
      <c r="K613">
        <v>0</v>
      </c>
      <c r="L613" t="s">
        <v>2747</v>
      </c>
      <c r="M613">
        <v>0</v>
      </c>
      <c r="N613" t="s">
        <v>2747</v>
      </c>
      <c r="O613" t="s">
        <v>2748</v>
      </c>
      <c r="P613" t="s">
        <v>3489</v>
      </c>
      <c r="Q613" t="s">
        <v>2749</v>
      </c>
      <c r="R613" t="s">
        <v>3695</v>
      </c>
    </row>
    <row r="614" spans="1:18" hidden="1" x14ac:dyDescent="0.3">
      <c r="A614" t="s">
        <v>2747</v>
      </c>
      <c r="B614" t="s">
        <v>2755</v>
      </c>
      <c r="D614">
        <v>1800000</v>
      </c>
      <c r="E614">
        <v>0</v>
      </c>
      <c r="F614" t="s">
        <v>2751</v>
      </c>
      <c r="G614" t="s">
        <v>2747</v>
      </c>
      <c r="H614" t="s">
        <v>2747</v>
      </c>
      <c r="I614">
        <v>0</v>
      </c>
      <c r="J614">
        <v>0</v>
      </c>
      <c r="K614">
        <v>0</v>
      </c>
      <c r="L614" t="s">
        <v>2747</v>
      </c>
      <c r="M614">
        <v>0</v>
      </c>
      <c r="N614" t="s">
        <v>2747</v>
      </c>
      <c r="O614" t="s">
        <v>2748</v>
      </c>
      <c r="P614" t="s">
        <v>2751</v>
      </c>
      <c r="Q614" t="s">
        <v>2749</v>
      </c>
      <c r="R614" t="s">
        <v>3696</v>
      </c>
    </row>
    <row r="615" spans="1:18" hidden="1" x14ac:dyDescent="0.3">
      <c r="A615" t="s">
        <v>2806</v>
      </c>
      <c r="B615" t="s">
        <v>2755</v>
      </c>
      <c r="D615">
        <v>3600000</v>
      </c>
      <c r="E615">
        <v>5400000</v>
      </c>
      <c r="F615" t="s">
        <v>2923</v>
      </c>
      <c r="G615" t="s">
        <v>2924</v>
      </c>
      <c r="H615" t="s">
        <v>2747</v>
      </c>
      <c r="I615">
        <v>0</v>
      </c>
      <c r="J615">
        <v>0</v>
      </c>
      <c r="K615">
        <v>0</v>
      </c>
      <c r="L615" t="s">
        <v>2747</v>
      </c>
      <c r="M615">
        <v>0</v>
      </c>
      <c r="N615" t="s">
        <v>2747</v>
      </c>
      <c r="O615" t="s">
        <v>2748</v>
      </c>
      <c r="P615" t="s">
        <v>2761</v>
      </c>
      <c r="Q615" t="s">
        <v>2749</v>
      </c>
      <c r="R615" t="s">
        <v>3697</v>
      </c>
    </row>
    <row r="616" spans="1:18" hidden="1" x14ac:dyDescent="0.3">
      <c r="A616" t="s">
        <v>2745</v>
      </c>
      <c r="B616" t="s">
        <v>2755</v>
      </c>
      <c r="D616">
        <v>0</v>
      </c>
      <c r="E616">
        <v>0</v>
      </c>
      <c r="F616" t="s">
        <v>2747</v>
      </c>
      <c r="G616" t="s">
        <v>2747</v>
      </c>
      <c r="H616" t="s">
        <v>2747</v>
      </c>
      <c r="I616">
        <v>0</v>
      </c>
      <c r="J616">
        <v>0</v>
      </c>
      <c r="K616">
        <v>0</v>
      </c>
      <c r="L616" t="s">
        <v>2747</v>
      </c>
      <c r="M616">
        <v>0</v>
      </c>
      <c r="N616" t="s">
        <v>2747</v>
      </c>
      <c r="O616" t="s">
        <v>2748</v>
      </c>
      <c r="P616" t="s">
        <v>2747</v>
      </c>
      <c r="Q616" t="s">
        <v>2749</v>
      </c>
      <c r="R616" t="s">
        <v>3698</v>
      </c>
    </row>
    <row r="617" spans="1:18" hidden="1" x14ac:dyDescent="0.3">
      <c r="A617" t="s">
        <v>2747</v>
      </c>
      <c r="B617" t="s">
        <v>2755</v>
      </c>
      <c r="D617">
        <v>1800000</v>
      </c>
      <c r="E617">
        <v>0</v>
      </c>
      <c r="F617" t="s">
        <v>2751</v>
      </c>
      <c r="G617" t="s">
        <v>2747</v>
      </c>
      <c r="H617" t="s">
        <v>2747</v>
      </c>
      <c r="I617">
        <v>0</v>
      </c>
      <c r="J617">
        <v>0</v>
      </c>
      <c r="K617">
        <v>0</v>
      </c>
      <c r="L617" t="s">
        <v>2747</v>
      </c>
      <c r="M617">
        <v>0</v>
      </c>
      <c r="N617" t="s">
        <v>2747</v>
      </c>
      <c r="O617" t="s">
        <v>2748</v>
      </c>
      <c r="P617" t="s">
        <v>2751</v>
      </c>
      <c r="Q617" t="s">
        <v>2749</v>
      </c>
      <c r="R617" t="s">
        <v>3699</v>
      </c>
    </row>
    <row r="618" spans="1:18" hidden="1" x14ac:dyDescent="0.3">
      <c r="A618" t="s">
        <v>2745</v>
      </c>
      <c r="B618" t="s">
        <v>2755</v>
      </c>
      <c r="D618">
        <v>0</v>
      </c>
      <c r="E618">
        <v>1800000</v>
      </c>
      <c r="F618" t="s">
        <v>2747</v>
      </c>
      <c r="G618" t="s">
        <v>2751</v>
      </c>
      <c r="H618" t="s">
        <v>2751</v>
      </c>
      <c r="I618">
        <v>0</v>
      </c>
      <c r="J618">
        <v>0</v>
      </c>
      <c r="K618">
        <v>0</v>
      </c>
      <c r="L618" t="s">
        <v>2747</v>
      </c>
      <c r="M618">
        <v>0</v>
      </c>
      <c r="N618" t="s">
        <v>2747</v>
      </c>
      <c r="O618" t="s">
        <v>2748</v>
      </c>
      <c r="P618" t="s">
        <v>2747</v>
      </c>
      <c r="Q618" t="s">
        <v>2749</v>
      </c>
      <c r="R618" t="s">
        <v>3700</v>
      </c>
    </row>
    <row r="619" spans="1:18" hidden="1" x14ac:dyDescent="0.3">
      <c r="A619" t="s">
        <v>2747</v>
      </c>
      <c r="B619" t="s">
        <v>2755</v>
      </c>
      <c r="D619">
        <v>1800000</v>
      </c>
      <c r="E619">
        <v>0</v>
      </c>
      <c r="F619" t="s">
        <v>2751</v>
      </c>
      <c r="G619" t="s">
        <v>2747</v>
      </c>
      <c r="H619" t="s">
        <v>2747</v>
      </c>
      <c r="I619">
        <v>0</v>
      </c>
      <c r="J619">
        <v>0</v>
      </c>
      <c r="K619">
        <v>0</v>
      </c>
      <c r="L619" t="s">
        <v>2747</v>
      </c>
      <c r="M619">
        <v>0</v>
      </c>
      <c r="N619" t="s">
        <v>2747</v>
      </c>
      <c r="O619" t="s">
        <v>2748</v>
      </c>
      <c r="P619" t="s">
        <v>2751</v>
      </c>
      <c r="Q619" t="s">
        <v>2749</v>
      </c>
      <c r="R619" t="s">
        <v>3701</v>
      </c>
    </row>
    <row r="620" spans="1:18" hidden="1" x14ac:dyDescent="0.3">
      <c r="A620" t="s">
        <v>2759</v>
      </c>
      <c r="B620" t="s">
        <v>2755</v>
      </c>
      <c r="D620">
        <v>9000000</v>
      </c>
      <c r="E620">
        <v>3600000</v>
      </c>
      <c r="F620" t="s">
        <v>3344</v>
      </c>
      <c r="G620" t="s">
        <v>2819</v>
      </c>
      <c r="H620" t="s">
        <v>2747</v>
      </c>
      <c r="I620">
        <v>0</v>
      </c>
      <c r="J620">
        <v>0</v>
      </c>
      <c r="K620">
        <v>0</v>
      </c>
      <c r="L620" t="s">
        <v>2747</v>
      </c>
      <c r="M620">
        <v>0</v>
      </c>
      <c r="N620" t="s">
        <v>2747</v>
      </c>
      <c r="O620" t="s">
        <v>2748</v>
      </c>
      <c r="P620" t="s">
        <v>3234</v>
      </c>
      <c r="Q620" t="s">
        <v>2749</v>
      </c>
      <c r="R620" t="s">
        <v>3702</v>
      </c>
    </row>
    <row r="621" spans="1:18" hidden="1" x14ac:dyDescent="0.3">
      <c r="A621" t="s">
        <v>2747</v>
      </c>
      <c r="B621" t="s">
        <v>2755</v>
      </c>
      <c r="D621">
        <v>7200000</v>
      </c>
      <c r="E621">
        <v>0</v>
      </c>
      <c r="F621" t="s">
        <v>2751</v>
      </c>
      <c r="G621" t="s">
        <v>2747</v>
      </c>
      <c r="H621" t="s">
        <v>2747</v>
      </c>
      <c r="I621">
        <v>0</v>
      </c>
      <c r="J621">
        <v>0</v>
      </c>
      <c r="K621">
        <v>0</v>
      </c>
      <c r="L621" t="s">
        <v>2747</v>
      </c>
      <c r="M621">
        <v>0</v>
      </c>
      <c r="N621" t="s">
        <v>2747</v>
      </c>
      <c r="O621" t="s">
        <v>2748</v>
      </c>
      <c r="P621" t="s">
        <v>2751</v>
      </c>
      <c r="Q621" t="s">
        <v>2749</v>
      </c>
      <c r="R621" t="s">
        <v>3703</v>
      </c>
    </row>
    <row r="622" spans="1:18" hidden="1" x14ac:dyDescent="0.3">
      <c r="A622" t="s">
        <v>2812</v>
      </c>
      <c r="B622" t="s">
        <v>2755</v>
      </c>
      <c r="D622">
        <v>5400000</v>
      </c>
      <c r="E622">
        <v>0</v>
      </c>
      <c r="F622" t="s">
        <v>2751</v>
      </c>
      <c r="G622" t="s">
        <v>2747</v>
      </c>
      <c r="H622" t="s">
        <v>2747</v>
      </c>
      <c r="I622">
        <v>0</v>
      </c>
      <c r="J622">
        <v>0</v>
      </c>
      <c r="K622">
        <v>0</v>
      </c>
      <c r="L622" t="s">
        <v>2747</v>
      </c>
      <c r="M622">
        <v>0</v>
      </c>
      <c r="N622" t="s">
        <v>2748</v>
      </c>
      <c r="O622" t="s">
        <v>2747</v>
      </c>
      <c r="P622" t="s">
        <v>2854</v>
      </c>
      <c r="Q622" t="s">
        <v>2749</v>
      </c>
      <c r="R622" t="s">
        <v>3704</v>
      </c>
    </row>
    <row r="623" spans="1:18" hidden="1" x14ac:dyDescent="0.3">
      <c r="A623" t="s">
        <v>2879</v>
      </c>
      <c r="B623" t="s">
        <v>2755</v>
      </c>
      <c r="D623">
        <v>18000000</v>
      </c>
      <c r="E623">
        <v>0</v>
      </c>
      <c r="F623" t="s">
        <v>2751</v>
      </c>
      <c r="G623" t="s">
        <v>2747</v>
      </c>
      <c r="H623" t="s">
        <v>2747</v>
      </c>
      <c r="I623">
        <v>0</v>
      </c>
      <c r="J623">
        <v>0</v>
      </c>
      <c r="K623">
        <v>0</v>
      </c>
      <c r="L623" t="s">
        <v>2747</v>
      </c>
      <c r="M623">
        <v>0</v>
      </c>
      <c r="N623" t="s">
        <v>2747</v>
      </c>
      <c r="O623" t="s">
        <v>2748</v>
      </c>
      <c r="P623" t="s">
        <v>3298</v>
      </c>
      <c r="Q623" t="s">
        <v>2749</v>
      </c>
      <c r="R623" t="s">
        <v>3705</v>
      </c>
    </row>
    <row r="624" spans="1:18" hidden="1" x14ac:dyDescent="0.3">
      <c r="A624" t="s">
        <v>2747</v>
      </c>
      <c r="B624" t="s">
        <v>2755</v>
      </c>
      <c r="D624">
        <v>1800000</v>
      </c>
      <c r="E624">
        <v>0</v>
      </c>
      <c r="F624" t="s">
        <v>2751</v>
      </c>
      <c r="G624" t="s">
        <v>2747</v>
      </c>
      <c r="H624" t="s">
        <v>2747</v>
      </c>
      <c r="I624">
        <v>0</v>
      </c>
      <c r="J624">
        <v>0</v>
      </c>
      <c r="K624">
        <v>0</v>
      </c>
      <c r="L624" t="s">
        <v>2747</v>
      </c>
      <c r="M624">
        <v>0</v>
      </c>
      <c r="N624" t="s">
        <v>2747</v>
      </c>
      <c r="O624" t="s">
        <v>2748</v>
      </c>
      <c r="P624" t="s">
        <v>2751</v>
      </c>
      <c r="Q624" t="s">
        <v>2749</v>
      </c>
      <c r="R624" t="s">
        <v>3706</v>
      </c>
    </row>
    <row r="625" spans="1:18" hidden="1" x14ac:dyDescent="0.3">
      <c r="A625" t="s">
        <v>2745</v>
      </c>
      <c r="B625" t="s">
        <v>2755</v>
      </c>
      <c r="D625">
        <v>0</v>
      </c>
      <c r="E625">
        <v>0</v>
      </c>
      <c r="F625" t="s">
        <v>2747</v>
      </c>
      <c r="G625" t="s">
        <v>2747</v>
      </c>
      <c r="H625" t="s">
        <v>2747</v>
      </c>
      <c r="I625">
        <v>0</v>
      </c>
      <c r="J625">
        <v>0</v>
      </c>
      <c r="K625">
        <v>0</v>
      </c>
      <c r="L625" t="s">
        <v>2747</v>
      </c>
      <c r="M625">
        <v>0</v>
      </c>
      <c r="N625" t="s">
        <v>2747</v>
      </c>
      <c r="O625" t="s">
        <v>2748</v>
      </c>
      <c r="P625" t="s">
        <v>2747</v>
      </c>
      <c r="Q625" t="s">
        <v>2749</v>
      </c>
      <c r="R625" t="s">
        <v>3707</v>
      </c>
    </row>
    <row r="626" spans="1:18" hidden="1" x14ac:dyDescent="0.3">
      <c r="A626" t="s">
        <v>2745</v>
      </c>
      <c r="B626" t="s">
        <v>2755</v>
      </c>
      <c r="D626">
        <v>0</v>
      </c>
      <c r="E626">
        <v>0</v>
      </c>
      <c r="F626" t="s">
        <v>2747</v>
      </c>
      <c r="G626" t="s">
        <v>2747</v>
      </c>
      <c r="H626" t="s">
        <v>2747</v>
      </c>
      <c r="I626">
        <v>0</v>
      </c>
      <c r="J626">
        <v>0</v>
      </c>
      <c r="K626">
        <v>0</v>
      </c>
      <c r="L626" t="s">
        <v>2747</v>
      </c>
      <c r="M626">
        <v>0</v>
      </c>
      <c r="N626" t="s">
        <v>2747</v>
      </c>
      <c r="O626" t="s">
        <v>2748</v>
      </c>
      <c r="P626" t="s">
        <v>2747</v>
      </c>
      <c r="Q626" t="s">
        <v>2749</v>
      </c>
      <c r="R626" t="s">
        <v>3708</v>
      </c>
    </row>
    <row r="627" spans="1:18" hidden="1" x14ac:dyDescent="0.3">
      <c r="A627" t="s">
        <v>2870</v>
      </c>
      <c r="B627" t="s">
        <v>3146</v>
      </c>
      <c r="D627">
        <v>3600000</v>
      </c>
      <c r="E627">
        <v>0</v>
      </c>
      <c r="F627" t="s">
        <v>2751</v>
      </c>
      <c r="G627" t="s">
        <v>2747</v>
      </c>
      <c r="H627" t="s">
        <v>2747</v>
      </c>
      <c r="I627">
        <v>0</v>
      </c>
      <c r="J627">
        <v>0</v>
      </c>
      <c r="K627">
        <v>0</v>
      </c>
      <c r="L627" t="s">
        <v>2747</v>
      </c>
      <c r="M627">
        <v>0</v>
      </c>
      <c r="N627" t="s">
        <v>2747</v>
      </c>
      <c r="O627" t="s">
        <v>2748</v>
      </c>
      <c r="P627" t="s">
        <v>2854</v>
      </c>
      <c r="Q627" t="s">
        <v>2749</v>
      </c>
      <c r="R627" t="s">
        <v>3709</v>
      </c>
    </row>
    <row r="628" spans="1:18" hidden="1" x14ac:dyDescent="0.3">
      <c r="A628" t="s">
        <v>2747</v>
      </c>
      <c r="B628" t="s">
        <v>2755</v>
      </c>
      <c r="D628">
        <v>0</v>
      </c>
      <c r="E628">
        <v>0</v>
      </c>
      <c r="F628" t="s">
        <v>2747</v>
      </c>
      <c r="G628" t="s">
        <v>2747</v>
      </c>
      <c r="H628" t="s">
        <v>2747</v>
      </c>
      <c r="I628">
        <v>0</v>
      </c>
      <c r="J628">
        <v>0</v>
      </c>
      <c r="K628">
        <v>0</v>
      </c>
      <c r="L628" t="s">
        <v>2747</v>
      </c>
      <c r="M628">
        <v>0</v>
      </c>
      <c r="N628" t="s">
        <v>2747</v>
      </c>
      <c r="O628" t="s">
        <v>2748</v>
      </c>
      <c r="P628" t="s">
        <v>2747</v>
      </c>
      <c r="Q628" t="s">
        <v>2749</v>
      </c>
      <c r="R628" t="s">
        <v>3710</v>
      </c>
    </row>
    <row r="629" spans="1:18" hidden="1" x14ac:dyDescent="0.3">
      <c r="A629" t="s">
        <v>2745</v>
      </c>
      <c r="B629" t="s">
        <v>2755</v>
      </c>
      <c r="D629">
        <v>1800000</v>
      </c>
      <c r="E629">
        <v>0</v>
      </c>
      <c r="F629" t="s">
        <v>2751</v>
      </c>
      <c r="G629" t="s">
        <v>2747</v>
      </c>
      <c r="H629" t="s">
        <v>2747</v>
      </c>
      <c r="I629">
        <v>0</v>
      </c>
      <c r="J629">
        <v>0</v>
      </c>
      <c r="K629">
        <v>0</v>
      </c>
      <c r="L629" t="s">
        <v>2747</v>
      </c>
      <c r="M629">
        <v>0</v>
      </c>
      <c r="N629" t="s">
        <v>2747</v>
      </c>
      <c r="O629" t="s">
        <v>2748</v>
      </c>
      <c r="P629" t="s">
        <v>2753</v>
      </c>
      <c r="Q629" t="s">
        <v>2749</v>
      </c>
      <c r="R629" t="s">
        <v>3711</v>
      </c>
    </row>
    <row r="630" spans="1:18" hidden="1" x14ac:dyDescent="0.3">
      <c r="A630" t="s">
        <v>2747</v>
      </c>
      <c r="B630" t="s">
        <v>2755</v>
      </c>
      <c r="D630">
        <v>1800000</v>
      </c>
      <c r="E630">
        <v>0</v>
      </c>
      <c r="F630" t="s">
        <v>2751</v>
      </c>
      <c r="G630" t="s">
        <v>2747</v>
      </c>
      <c r="H630" t="s">
        <v>2747</v>
      </c>
      <c r="I630">
        <v>0</v>
      </c>
      <c r="J630">
        <v>0</v>
      </c>
      <c r="K630">
        <v>0</v>
      </c>
      <c r="L630" t="s">
        <v>2747</v>
      </c>
      <c r="M630">
        <v>0</v>
      </c>
      <c r="N630" t="s">
        <v>2747</v>
      </c>
      <c r="O630" t="s">
        <v>2748</v>
      </c>
      <c r="P630" t="s">
        <v>2751</v>
      </c>
      <c r="Q630" t="s">
        <v>2749</v>
      </c>
      <c r="R630" t="s">
        <v>3712</v>
      </c>
    </row>
    <row r="631" spans="1:18" hidden="1" x14ac:dyDescent="0.3">
      <c r="A631" t="s">
        <v>2747</v>
      </c>
      <c r="B631" t="s">
        <v>2755</v>
      </c>
      <c r="D631">
        <v>3600000</v>
      </c>
      <c r="E631">
        <v>0</v>
      </c>
      <c r="F631" t="s">
        <v>2751</v>
      </c>
      <c r="G631" t="s">
        <v>2747</v>
      </c>
      <c r="H631" t="s">
        <v>2747</v>
      </c>
      <c r="I631">
        <v>0</v>
      </c>
      <c r="J631">
        <v>0</v>
      </c>
      <c r="K631">
        <v>0</v>
      </c>
      <c r="L631" t="s">
        <v>2747</v>
      </c>
      <c r="M631">
        <v>0</v>
      </c>
      <c r="N631" t="s">
        <v>2747</v>
      </c>
      <c r="O631" t="s">
        <v>2748</v>
      </c>
      <c r="P631" t="s">
        <v>2751</v>
      </c>
      <c r="Q631" t="s">
        <v>2749</v>
      </c>
      <c r="R631" t="s">
        <v>3713</v>
      </c>
    </row>
    <row r="632" spans="1:18" hidden="1" x14ac:dyDescent="0.3">
      <c r="A632" t="s">
        <v>2747</v>
      </c>
      <c r="B632" t="s">
        <v>2755</v>
      </c>
      <c r="D632">
        <v>1800000</v>
      </c>
      <c r="E632">
        <v>0</v>
      </c>
      <c r="F632" t="s">
        <v>2751</v>
      </c>
      <c r="G632" t="s">
        <v>2747</v>
      </c>
      <c r="H632" t="s">
        <v>2747</v>
      </c>
      <c r="I632">
        <v>0</v>
      </c>
      <c r="J632">
        <v>0</v>
      </c>
      <c r="K632">
        <v>0</v>
      </c>
      <c r="L632" t="s">
        <v>2747</v>
      </c>
      <c r="M632">
        <v>0</v>
      </c>
      <c r="N632" t="s">
        <v>2747</v>
      </c>
      <c r="O632" t="s">
        <v>2748</v>
      </c>
      <c r="P632" t="s">
        <v>2751</v>
      </c>
      <c r="Q632" t="s">
        <v>2749</v>
      </c>
      <c r="R632" t="s">
        <v>3714</v>
      </c>
    </row>
    <row r="633" spans="1:18" hidden="1" x14ac:dyDescent="0.3">
      <c r="A633" t="s">
        <v>2759</v>
      </c>
      <c r="B633" t="s">
        <v>2755</v>
      </c>
      <c r="D633">
        <v>9000000</v>
      </c>
      <c r="E633">
        <v>0</v>
      </c>
      <c r="F633" t="s">
        <v>2751</v>
      </c>
      <c r="G633" t="s">
        <v>2751</v>
      </c>
      <c r="H633" t="s">
        <v>2751</v>
      </c>
      <c r="L633" t="s">
        <v>2747</v>
      </c>
      <c r="N633" t="s">
        <v>2751</v>
      </c>
      <c r="O633" t="s">
        <v>2751</v>
      </c>
      <c r="P633" t="s">
        <v>3234</v>
      </c>
      <c r="Q633" t="s">
        <v>2749</v>
      </c>
      <c r="R633" t="s">
        <v>3715</v>
      </c>
    </row>
    <row r="634" spans="1:18" hidden="1" x14ac:dyDescent="0.3">
      <c r="A634" t="s">
        <v>2747</v>
      </c>
      <c r="B634" t="s">
        <v>2755</v>
      </c>
      <c r="D634">
        <v>1800000</v>
      </c>
      <c r="E634">
        <v>0</v>
      </c>
      <c r="F634" t="s">
        <v>2751</v>
      </c>
      <c r="G634" t="s">
        <v>2747</v>
      </c>
      <c r="H634" t="s">
        <v>2747</v>
      </c>
      <c r="I634">
        <v>0</v>
      </c>
      <c r="J634">
        <v>0</v>
      </c>
      <c r="K634">
        <v>0</v>
      </c>
      <c r="L634" t="s">
        <v>2747</v>
      </c>
      <c r="M634">
        <v>0</v>
      </c>
      <c r="N634" t="s">
        <v>2747</v>
      </c>
      <c r="O634" t="s">
        <v>2748</v>
      </c>
      <c r="P634" t="s">
        <v>2751</v>
      </c>
      <c r="Q634" t="s">
        <v>2749</v>
      </c>
      <c r="R634" t="s">
        <v>3716</v>
      </c>
    </row>
    <row r="635" spans="1:18" hidden="1" x14ac:dyDescent="0.3">
      <c r="A635" t="s">
        <v>2747</v>
      </c>
      <c r="B635" t="s">
        <v>2755</v>
      </c>
      <c r="D635">
        <v>0</v>
      </c>
      <c r="E635">
        <v>1800000</v>
      </c>
      <c r="F635" t="s">
        <v>2747</v>
      </c>
      <c r="G635" t="s">
        <v>2751</v>
      </c>
      <c r="H635" t="s">
        <v>2751</v>
      </c>
      <c r="I635">
        <v>0</v>
      </c>
      <c r="J635">
        <v>0</v>
      </c>
      <c r="K635">
        <v>0</v>
      </c>
      <c r="L635" t="s">
        <v>2747</v>
      </c>
      <c r="M635">
        <v>0</v>
      </c>
      <c r="N635" t="s">
        <v>2747</v>
      </c>
      <c r="O635" t="s">
        <v>2748</v>
      </c>
      <c r="P635" t="s">
        <v>2747</v>
      </c>
      <c r="Q635" t="s">
        <v>2749</v>
      </c>
      <c r="R635" t="s">
        <v>3717</v>
      </c>
    </row>
    <row r="636" spans="1:18" hidden="1" x14ac:dyDescent="0.3">
      <c r="A636" t="s">
        <v>2745</v>
      </c>
      <c r="B636" t="s">
        <v>2755</v>
      </c>
      <c r="D636">
        <v>0</v>
      </c>
      <c r="E636">
        <v>0</v>
      </c>
      <c r="F636" t="s">
        <v>2747</v>
      </c>
      <c r="G636" t="s">
        <v>2747</v>
      </c>
      <c r="H636" t="s">
        <v>2747</v>
      </c>
      <c r="I636">
        <v>0</v>
      </c>
      <c r="J636">
        <v>0</v>
      </c>
      <c r="K636">
        <v>0</v>
      </c>
      <c r="L636" t="s">
        <v>2747</v>
      </c>
      <c r="M636">
        <v>0</v>
      </c>
      <c r="N636" t="s">
        <v>2747</v>
      </c>
      <c r="O636" t="s">
        <v>2748</v>
      </c>
      <c r="P636" t="s">
        <v>2747</v>
      </c>
      <c r="Q636" t="s">
        <v>2749</v>
      </c>
      <c r="R636" t="s">
        <v>3718</v>
      </c>
    </row>
    <row r="637" spans="1:18" hidden="1" x14ac:dyDescent="0.3">
      <c r="A637" t="s">
        <v>2747</v>
      </c>
      <c r="B637" t="s">
        <v>3146</v>
      </c>
      <c r="D637">
        <v>0</v>
      </c>
      <c r="E637">
        <v>1800000</v>
      </c>
      <c r="F637" t="s">
        <v>2747</v>
      </c>
      <c r="G637" t="s">
        <v>2751</v>
      </c>
      <c r="H637" t="s">
        <v>2751</v>
      </c>
      <c r="I637">
        <v>0</v>
      </c>
      <c r="J637">
        <v>0</v>
      </c>
      <c r="K637">
        <v>0</v>
      </c>
      <c r="L637" t="s">
        <v>2747</v>
      </c>
      <c r="M637">
        <v>0</v>
      </c>
      <c r="N637" t="s">
        <v>2747</v>
      </c>
      <c r="O637" t="s">
        <v>2748</v>
      </c>
      <c r="P637" t="s">
        <v>2747</v>
      </c>
      <c r="Q637" t="s">
        <v>2749</v>
      </c>
      <c r="R637" t="s">
        <v>3719</v>
      </c>
    </row>
    <row r="638" spans="1:18" hidden="1" x14ac:dyDescent="0.3">
      <c r="A638" t="s">
        <v>2747</v>
      </c>
      <c r="B638" t="s">
        <v>3146</v>
      </c>
      <c r="D638">
        <v>1800000</v>
      </c>
      <c r="E638">
        <v>0</v>
      </c>
      <c r="F638" t="s">
        <v>2751</v>
      </c>
      <c r="G638" t="s">
        <v>2747</v>
      </c>
      <c r="H638" t="s">
        <v>2747</v>
      </c>
      <c r="I638">
        <v>0</v>
      </c>
      <c r="J638">
        <v>0</v>
      </c>
      <c r="K638">
        <v>0</v>
      </c>
      <c r="L638" t="s">
        <v>2747</v>
      </c>
      <c r="M638">
        <v>0</v>
      </c>
      <c r="N638" t="s">
        <v>2747</v>
      </c>
      <c r="O638" t="s">
        <v>2748</v>
      </c>
      <c r="P638" t="s">
        <v>2751</v>
      </c>
      <c r="Q638" t="s">
        <v>2749</v>
      </c>
      <c r="R638" t="s">
        <v>3720</v>
      </c>
    </row>
    <row r="639" spans="1:18" hidden="1" x14ac:dyDescent="0.3">
      <c r="A639" t="s">
        <v>2745</v>
      </c>
      <c r="B639" t="s">
        <v>2755</v>
      </c>
      <c r="D639">
        <v>0</v>
      </c>
      <c r="E639">
        <v>0</v>
      </c>
      <c r="F639" t="s">
        <v>2747</v>
      </c>
      <c r="G639" t="s">
        <v>2747</v>
      </c>
      <c r="H639" t="s">
        <v>2747</v>
      </c>
      <c r="I639">
        <v>0</v>
      </c>
      <c r="J639">
        <v>0</v>
      </c>
      <c r="K639">
        <v>0</v>
      </c>
      <c r="L639" t="s">
        <v>2747</v>
      </c>
      <c r="M639">
        <v>0</v>
      </c>
      <c r="N639" t="s">
        <v>2747</v>
      </c>
      <c r="O639" t="s">
        <v>2748</v>
      </c>
      <c r="P639" t="s">
        <v>2747</v>
      </c>
      <c r="Q639" t="s">
        <v>2749</v>
      </c>
      <c r="R639" t="s">
        <v>3721</v>
      </c>
    </row>
    <row r="640" spans="1:18" hidden="1" x14ac:dyDescent="0.3">
      <c r="A640" t="s">
        <v>2745</v>
      </c>
      <c r="B640" t="s">
        <v>2755</v>
      </c>
      <c r="D640">
        <v>0</v>
      </c>
      <c r="E640">
        <v>0</v>
      </c>
      <c r="F640" t="s">
        <v>2747</v>
      </c>
      <c r="G640" t="s">
        <v>2747</v>
      </c>
      <c r="H640" t="s">
        <v>2747</v>
      </c>
      <c r="I640">
        <v>0</v>
      </c>
      <c r="J640">
        <v>0</v>
      </c>
      <c r="K640">
        <v>0</v>
      </c>
      <c r="L640" t="s">
        <v>2747</v>
      </c>
      <c r="M640">
        <v>0</v>
      </c>
      <c r="N640" t="s">
        <v>2747</v>
      </c>
      <c r="O640" t="s">
        <v>2748</v>
      </c>
      <c r="P640" t="s">
        <v>2747</v>
      </c>
      <c r="Q640" t="s">
        <v>2749</v>
      </c>
      <c r="R640" t="s">
        <v>3722</v>
      </c>
    </row>
    <row r="641" spans="1:18" hidden="1" x14ac:dyDescent="0.3">
      <c r="A641" t="s">
        <v>2745</v>
      </c>
      <c r="B641" t="s">
        <v>2755</v>
      </c>
      <c r="D641">
        <v>0</v>
      </c>
      <c r="E641">
        <v>0</v>
      </c>
      <c r="F641" t="s">
        <v>2747</v>
      </c>
      <c r="G641" t="s">
        <v>2747</v>
      </c>
      <c r="H641" t="s">
        <v>2747</v>
      </c>
      <c r="I641">
        <v>0</v>
      </c>
      <c r="J641">
        <v>0</v>
      </c>
      <c r="K641">
        <v>0</v>
      </c>
      <c r="L641" t="s">
        <v>2747</v>
      </c>
      <c r="M641">
        <v>0</v>
      </c>
      <c r="N641" t="s">
        <v>2747</v>
      </c>
      <c r="O641" t="s">
        <v>2748</v>
      </c>
      <c r="P641" t="s">
        <v>2747</v>
      </c>
      <c r="Q641" t="s">
        <v>2749</v>
      </c>
      <c r="R641" t="s">
        <v>3723</v>
      </c>
    </row>
    <row r="642" spans="1:18" hidden="1" x14ac:dyDescent="0.3">
      <c r="A642" t="s">
        <v>2747</v>
      </c>
      <c r="B642" t="s">
        <v>2755</v>
      </c>
      <c r="D642">
        <v>0</v>
      </c>
      <c r="E642">
        <v>3600000</v>
      </c>
      <c r="F642" t="s">
        <v>2747</v>
      </c>
      <c r="G642" t="s">
        <v>2751</v>
      </c>
      <c r="H642" t="s">
        <v>2751</v>
      </c>
      <c r="I642">
        <v>0</v>
      </c>
      <c r="J642">
        <v>0</v>
      </c>
      <c r="K642">
        <v>0</v>
      </c>
      <c r="L642" t="s">
        <v>2747</v>
      </c>
      <c r="M642">
        <v>0</v>
      </c>
      <c r="N642" t="s">
        <v>2747</v>
      </c>
      <c r="O642" t="s">
        <v>2748</v>
      </c>
      <c r="P642" t="s">
        <v>2747</v>
      </c>
      <c r="Q642" t="s">
        <v>2749</v>
      </c>
      <c r="R642" t="s">
        <v>3724</v>
      </c>
    </row>
    <row r="643" spans="1:18" hidden="1" x14ac:dyDescent="0.3">
      <c r="A643" t="s">
        <v>2771</v>
      </c>
      <c r="B643" t="s">
        <v>2755</v>
      </c>
      <c r="D643">
        <v>3600000</v>
      </c>
      <c r="E643">
        <v>7200000</v>
      </c>
      <c r="F643" t="s">
        <v>2789</v>
      </c>
      <c r="G643" t="s">
        <v>2748</v>
      </c>
      <c r="H643" t="s">
        <v>2747</v>
      </c>
      <c r="I643">
        <v>0</v>
      </c>
      <c r="J643">
        <v>0</v>
      </c>
      <c r="K643">
        <v>0</v>
      </c>
      <c r="L643" t="s">
        <v>2747</v>
      </c>
      <c r="M643">
        <v>0</v>
      </c>
      <c r="N643" t="s">
        <v>2747</v>
      </c>
      <c r="O643" t="s">
        <v>2748</v>
      </c>
      <c r="P643" t="s">
        <v>2946</v>
      </c>
      <c r="Q643" t="s">
        <v>2749</v>
      </c>
      <c r="R643" t="s">
        <v>3725</v>
      </c>
    </row>
    <row r="644" spans="1:18" hidden="1" x14ac:dyDescent="0.3">
      <c r="A644" t="s">
        <v>2747</v>
      </c>
      <c r="B644" t="s">
        <v>2755</v>
      </c>
      <c r="D644">
        <v>1800000</v>
      </c>
      <c r="E644">
        <v>3600000</v>
      </c>
      <c r="F644" t="s">
        <v>2789</v>
      </c>
      <c r="G644" t="s">
        <v>2748</v>
      </c>
      <c r="H644" t="s">
        <v>2747</v>
      </c>
      <c r="I644">
        <v>0</v>
      </c>
      <c r="J644">
        <v>0</v>
      </c>
      <c r="K644">
        <v>0</v>
      </c>
      <c r="L644" t="s">
        <v>2747</v>
      </c>
      <c r="M644">
        <v>0</v>
      </c>
      <c r="N644" t="s">
        <v>2747</v>
      </c>
      <c r="O644" t="s">
        <v>2748</v>
      </c>
      <c r="P644" t="s">
        <v>2751</v>
      </c>
      <c r="Q644" t="s">
        <v>2749</v>
      </c>
      <c r="R644" t="s">
        <v>3726</v>
      </c>
    </row>
    <row r="645" spans="1:18" hidden="1" x14ac:dyDescent="0.3">
      <c r="A645" t="s">
        <v>2745</v>
      </c>
      <c r="B645" t="s">
        <v>3146</v>
      </c>
      <c r="D645">
        <v>0</v>
      </c>
      <c r="E645">
        <v>0</v>
      </c>
      <c r="F645" t="s">
        <v>2747</v>
      </c>
      <c r="G645" t="s">
        <v>2747</v>
      </c>
      <c r="H645" t="s">
        <v>2747</v>
      </c>
      <c r="I645">
        <v>0</v>
      </c>
      <c r="J645">
        <v>0</v>
      </c>
      <c r="K645">
        <v>0</v>
      </c>
      <c r="L645" t="s">
        <v>2747</v>
      </c>
      <c r="M645">
        <v>0</v>
      </c>
      <c r="N645" t="s">
        <v>2747</v>
      </c>
      <c r="O645" t="s">
        <v>2748</v>
      </c>
      <c r="P645" t="s">
        <v>2747</v>
      </c>
      <c r="Q645" t="s">
        <v>2749</v>
      </c>
      <c r="R645" t="s">
        <v>3727</v>
      </c>
    </row>
    <row r="646" spans="1:18" hidden="1" x14ac:dyDescent="0.3">
      <c r="A646" t="s">
        <v>2806</v>
      </c>
      <c r="B646" t="s">
        <v>2755</v>
      </c>
      <c r="D646">
        <v>5400000</v>
      </c>
      <c r="E646">
        <v>5400000</v>
      </c>
      <c r="F646" t="s">
        <v>2748</v>
      </c>
      <c r="G646" t="s">
        <v>2789</v>
      </c>
      <c r="H646" t="s">
        <v>2747</v>
      </c>
      <c r="I646">
        <v>0</v>
      </c>
      <c r="J646">
        <v>0</v>
      </c>
      <c r="K646">
        <v>0</v>
      </c>
      <c r="L646" t="s">
        <v>2747</v>
      </c>
      <c r="M646">
        <v>0</v>
      </c>
      <c r="N646" t="s">
        <v>2747</v>
      </c>
      <c r="O646" t="s">
        <v>2748</v>
      </c>
      <c r="P646" t="s">
        <v>2880</v>
      </c>
      <c r="Q646" t="s">
        <v>2749</v>
      </c>
      <c r="R646" t="s">
        <v>3728</v>
      </c>
    </row>
    <row r="647" spans="1:18" hidden="1" x14ac:dyDescent="0.3">
      <c r="A647" t="s">
        <v>2747</v>
      </c>
      <c r="B647" t="s">
        <v>2755</v>
      </c>
      <c r="D647">
        <v>0</v>
      </c>
      <c r="E647">
        <v>0</v>
      </c>
      <c r="F647" t="s">
        <v>2747</v>
      </c>
      <c r="G647" t="s">
        <v>2747</v>
      </c>
      <c r="H647" t="s">
        <v>2747</v>
      </c>
      <c r="I647">
        <v>0</v>
      </c>
      <c r="J647">
        <v>0</v>
      </c>
      <c r="K647">
        <v>0</v>
      </c>
      <c r="L647" t="s">
        <v>2747</v>
      </c>
      <c r="M647">
        <v>0</v>
      </c>
      <c r="N647" t="s">
        <v>2747</v>
      </c>
      <c r="O647" t="s">
        <v>2748</v>
      </c>
      <c r="P647" t="s">
        <v>2747</v>
      </c>
      <c r="Q647" t="s">
        <v>2749</v>
      </c>
      <c r="R647" t="s">
        <v>3729</v>
      </c>
    </row>
    <row r="648" spans="1:18" hidden="1" x14ac:dyDescent="0.3">
      <c r="A648" t="s">
        <v>2745</v>
      </c>
      <c r="B648" t="s">
        <v>2755</v>
      </c>
      <c r="D648">
        <v>0</v>
      </c>
      <c r="E648">
        <v>1800000</v>
      </c>
      <c r="F648" t="s">
        <v>2747</v>
      </c>
      <c r="G648" t="s">
        <v>2751</v>
      </c>
      <c r="H648" t="s">
        <v>2751</v>
      </c>
      <c r="I648">
        <v>0</v>
      </c>
      <c r="J648">
        <v>0</v>
      </c>
      <c r="K648">
        <v>0</v>
      </c>
      <c r="L648" t="s">
        <v>2747</v>
      </c>
      <c r="M648">
        <v>0</v>
      </c>
      <c r="N648" t="s">
        <v>2747</v>
      </c>
      <c r="O648" t="s">
        <v>2748</v>
      </c>
      <c r="P648" t="s">
        <v>2747</v>
      </c>
      <c r="Q648" t="s">
        <v>2749</v>
      </c>
      <c r="R648" t="s">
        <v>3730</v>
      </c>
    </row>
    <row r="649" spans="1:18" hidden="1" x14ac:dyDescent="0.3">
      <c r="A649" t="s">
        <v>2747</v>
      </c>
      <c r="B649" t="s">
        <v>2755</v>
      </c>
      <c r="D649">
        <v>0</v>
      </c>
      <c r="E649">
        <v>1800000</v>
      </c>
      <c r="F649" t="s">
        <v>2747</v>
      </c>
      <c r="G649" t="s">
        <v>2751</v>
      </c>
      <c r="H649" t="s">
        <v>2751</v>
      </c>
      <c r="I649">
        <v>0</v>
      </c>
      <c r="J649">
        <v>0</v>
      </c>
      <c r="K649">
        <v>0</v>
      </c>
      <c r="L649" t="s">
        <v>2747</v>
      </c>
      <c r="M649">
        <v>0</v>
      </c>
      <c r="N649" t="s">
        <v>2747</v>
      </c>
      <c r="O649" t="s">
        <v>2748</v>
      </c>
      <c r="P649" t="s">
        <v>2747</v>
      </c>
      <c r="Q649" t="s">
        <v>2749</v>
      </c>
      <c r="R649" t="s">
        <v>3731</v>
      </c>
    </row>
    <row r="650" spans="1:18" hidden="1" x14ac:dyDescent="0.3">
      <c r="A650" t="s">
        <v>2745</v>
      </c>
      <c r="B650" t="s">
        <v>2755</v>
      </c>
      <c r="D650">
        <v>0</v>
      </c>
      <c r="E650">
        <v>0</v>
      </c>
      <c r="F650" t="s">
        <v>2747</v>
      </c>
      <c r="G650" t="s">
        <v>2747</v>
      </c>
      <c r="H650" t="s">
        <v>2747</v>
      </c>
      <c r="I650">
        <v>0</v>
      </c>
      <c r="J650">
        <v>0</v>
      </c>
      <c r="K650">
        <v>0</v>
      </c>
      <c r="L650" t="s">
        <v>2747</v>
      </c>
      <c r="M650">
        <v>0</v>
      </c>
      <c r="N650" t="s">
        <v>2747</v>
      </c>
      <c r="O650" t="s">
        <v>2748</v>
      </c>
      <c r="P650" t="s">
        <v>2747</v>
      </c>
      <c r="Q650" t="s">
        <v>2749</v>
      </c>
      <c r="R650" t="s">
        <v>3732</v>
      </c>
    </row>
    <row r="651" spans="1:18" hidden="1" x14ac:dyDescent="0.3">
      <c r="A651" t="s">
        <v>2747</v>
      </c>
      <c r="B651" t="s">
        <v>2755</v>
      </c>
      <c r="D651">
        <v>1800000</v>
      </c>
      <c r="E651">
        <v>0</v>
      </c>
      <c r="F651" t="s">
        <v>2751</v>
      </c>
      <c r="G651" t="s">
        <v>2747</v>
      </c>
      <c r="H651" t="s">
        <v>2747</v>
      </c>
      <c r="I651">
        <v>0</v>
      </c>
      <c r="J651">
        <v>0</v>
      </c>
      <c r="K651">
        <v>0</v>
      </c>
      <c r="L651" t="s">
        <v>2747</v>
      </c>
      <c r="M651">
        <v>0</v>
      </c>
      <c r="N651" t="s">
        <v>2747</v>
      </c>
      <c r="O651" t="s">
        <v>2748</v>
      </c>
      <c r="P651" t="s">
        <v>2751</v>
      </c>
      <c r="Q651" t="s">
        <v>2749</v>
      </c>
      <c r="R651" t="s">
        <v>3733</v>
      </c>
    </row>
    <row r="652" spans="1:18" hidden="1" x14ac:dyDescent="0.3">
      <c r="A652" t="s">
        <v>2747</v>
      </c>
      <c r="B652" t="s">
        <v>2755</v>
      </c>
      <c r="D652">
        <v>1800000</v>
      </c>
      <c r="E652">
        <v>1800000</v>
      </c>
      <c r="F652" t="s">
        <v>2748</v>
      </c>
      <c r="G652" t="s">
        <v>2789</v>
      </c>
      <c r="H652" t="s">
        <v>2747</v>
      </c>
      <c r="I652">
        <v>0</v>
      </c>
      <c r="J652">
        <v>0</v>
      </c>
      <c r="K652">
        <v>0</v>
      </c>
      <c r="L652" t="s">
        <v>2747</v>
      </c>
      <c r="M652">
        <v>0</v>
      </c>
      <c r="N652" t="s">
        <v>2747</v>
      </c>
      <c r="O652" t="s">
        <v>2748</v>
      </c>
      <c r="P652" t="s">
        <v>2751</v>
      </c>
      <c r="Q652" t="s">
        <v>2749</v>
      </c>
      <c r="R652" t="s">
        <v>3734</v>
      </c>
    </row>
    <row r="653" spans="1:18" hidden="1" x14ac:dyDescent="0.3">
      <c r="A653" t="s">
        <v>2759</v>
      </c>
      <c r="B653" t="s">
        <v>2755</v>
      </c>
      <c r="D653">
        <v>0</v>
      </c>
      <c r="E653">
        <v>0</v>
      </c>
      <c r="F653" t="s">
        <v>2747</v>
      </c>
      <c r="G653" t="s">
        <v>2747</v>
      </c>
      <c r="H653" t="s">
        <v>2747</v>
      </c>
      <c r="I653">
        <v>0</v>
      </c>
      <c r="J653">
        <v>0</v>
      </c>
      <c r="K653">
        <v>0</v>
      </c>
      <c r="L653" t="s">
        <v>2747</v>
      </c>
      <c r="M653">
        <v>0</v>
      </c>
      <c r="N653" t="s">
        <v>2747</v>
      </c>
      <c r="O653" t="s">
        <v>2748</v>
      </c>
      <c r="P653" t="s">
        <v>2747</v>
      </c>
      <c r="Q653" t="s">
        <v>2749</v>
      </c>
      <c r="R653" t="s">
        <v>3735</v>
      </c>
    </row>
    <row r="654" spans="1:18" hidden="1" x14ac:dyDescent="0.3">
      <c r="A654" t="s">
        <v>2747</v>
      </c>
      <c r="B654" t="s">
        <v>2755</v>
      </c>
      <c r="D654">
        <v>0</v>
      </c>
      <c r="E654">
        <v>1800000</v>
      </c>
      <c r="F654" t="s">
        <v>2747</v>
      </c>
      <c r="G654" t="s">
        <v>2751</v>
      </c>
      <c r="H654" t="s">
        <v>2751</v>
      </c>
      <c r="I654">
        <v>0</v>
      </c>
      <c r="J654">
        <v>0</v>
      </c>
      <c r="K654">
        <v>0</v>
      </c>
      <c r="L654" t="s">
        <v>2747</v>
      </c>
      <c r="M654">
        <v>0</v>
      </c>
      <c r="N654" t="s">
        <v>2747</v>
      </c>
      <c r="O654" t="s">
        <v>2748</v>
      </c>
      <c r="P654" t="s">
        <v>2747</v>
      </c>
      <c r="Q654" t="s">
        <v>2749</v>
      </c>
      <c r="R654" t="s">
        <v>3736</v>
      </c>
    </row>
    <row r="655" spans="1:18" hidden="1" x14ac:dyDescent="0.3">
      <c r="A655" t="s">
        <v>2759</v>
      </c>
      <c r="B655" t="s">
        <v>2755</v>
      </c>
      <c r="D655">
        <v>1800000</v>
      </c>
      <c r="E655">
        <v>3600000</v>
      </c>
      <c r="F655" t="s">
        <v>2789</v>
      </c>
      <c r="G655" t="s">
        <v>2748</v>
      </c>
      <c r="H655" t="s">
        <v>2747</v>
      </c>
      <c r="I655">
        <v>0</v>
      </c>
      <c r="J655">
        <v>0</v>
      </c>
      <c r="K655">
        <v>0</v>
      </c>
      <c r="L655" t="s">
        <v>2747</v>
      </c>
      <c r="M655">
        <v>0</v>
      </c>
      <c r="N655" t="s">
        <v>2747</v>
      </c>
      <c r="O655" t="s">
        <v>2748</v>
      </c>
      <c r="P655" t="s">
        <v>2761</v>
      </c>
      <c r="Q655" t="s">
        <v>2749</v>
      </c>
      <c r="R655" t="s">
        <v>3737</v>
      </c>
    </row>
    <row r="656" spans="1:18" hidden="1" x14ac:dyDescent="0.3">
      <c r="A656" t="s">
        <v>2747</v>
      </c>
      <c r="B656" t="s">
        <v>2755</v>
      </c>
      <c r="D656">
        <v>0</v>
      </c>
      <c r="E656">
        <v>5400000</v>
      </c>
      <c r="F656" t="s">
        <v>2747</v>
      </c>
      <c r="G656" t="s">
        <v>2751</v>
      </c>
      <c r="H656" t="s">
        <v>2751</v>
      </c>
      <c r="I656">
        <v>0</v>
      </c>
      <c r="J656">
        <v>0</v>
      </c>
      <c r="K656">
        <v>0</v>
      </c>
      <c r="L656" t="s">
        <v>2747</v>
      </c>
      <c r="M656">
        <v>0</v>
      </c>
      <c r="N656" t="s">
        <v>2747</v>
      </c>
      <c r="O656" t="s">
        <v>2748</v>
      </c>
      <c r="P656" t="s">
        <v>2747</v>
      </c>
      <c r="Q656" t="s">
        <v>2749</v>
      </c>
      <c r="R656" t="s">
        <v>3738</v>
      </c>
    </row>
    <row r="657" spans="1:18" hidden="1" x14ac:dyDescent="0.3">
      <c r="A657" t="s">
        <v>2745</v>
      </c>
      <c r="B657" t="s">
        <v>2755</v>
      </c>
      <c r="D657">
        <v>3600000</v>
      </c>
      <c r="E657">
        <v>5400000</v>
      </c>
      <c r="F657" t="s">
        <v>2923</v>
      </c>
      <c r="G657" t="s">
        <v>2924</v>
      </c>
      <c r="H657" t="s">
        <v>2747</v>
      </c>
      <c r="I657">
        <v>0</v>
      </c>
      <c r="J657">
        <v>0</v>
      </c>
      <c r="K657">
        <v>0</v>
      </c>
      <c r="L657" t="s">
        <v>2747</v>
      </c>
      <c r="M657">
        <v>0</v>
      </c>
      <c r="N657" t="s">
        <v>2747</v>
      </c>
      <c r="O657" t="s">
        <v>2748</v>
      </c>
      <c r="P657" t="s">
        <v>2763</v>
      </c>
      <c r="Q657" t="s">
        <v>2749</v>
      </c>
      <c r="R657" t="s">
        <v>3739</v>
      </c>
    </row>
    <row r="658" spans="1:18" hidden="1" x14ac:dyDescent="0.3">
      <c r="A658" t="s">
        <v>2745</v>
      </c>
      <c r="B658" t="s">
        <v>2755</v>
      </c>
      <c r="D658">
        <v>3600000</v>
      </c>
      <c r="E658">
        <v>3600000</v>
      </c>
      <c r="F658" t="s">
        <v>2748</v>
      </c>
      <c r="G658" t="s">
        <v>2789</v>
      </c>
      <c r="H658" t="s">
        <v>2747</v>
      </c>
      <c r="I658">
        <v>0</v>
      </c>
      <c r="J658">
        <v>0</v>
      </c>
      <c r="K658">
        <v>0</v>
      </c>
      <c r="L658" t="s">
        <v>2747</v>
      </c>
      <c r="M658">
        <v>0</v>
      </c>
      <c r="N658" t="s">
        <v>2747</v>
      </c>
      <c r="O658" t="s">
        <v>2748</v>
      </c>
      <c r="P658" t="s">
        <v>2763</v>
      </c>
      <c r="Q658" t="s">
        <v>2749</v>
      </c>
      <c r="R658" t="s">
        <v>3740</v>
      </c>
    </row>
    <row r="659" spans="1:18" hidden="1" x14ac:dyDescent="0.3">
      <c r="A659" t="s">
        <v>2745</v>
      </c>
      <c r="B659" t="s">
        <v>2755</v>
      </c>
      <c r="D659">
        <v>1800000</v>
      </c>
      <c r="E659">
        <v>10800000</v>
      </c>
      <c r="F659" t="s">
        <v>2777</v>
      </c>
      <c r="G659" t="s">
        <v>2748</v>
      </c>
      <c r="H659" t="s">
        <v>2747</v>
      </c>
      <c r="I659">
        <v>0</v>
      </c>
      <c r="J659">
        <v>0</v>
      </c>
      <c r="K659">
        <v>0</v>
      </c>
      <c r="L659" t="s">
        <v>2747</v>
      </c>
      <c r="M659">
        <v>0</v>
      </c>
      <c r="N659" t="s">
        <v>2747</v>
      </c>
      <c r="O659" t="s">
        <v>2748</v>
      </c>
      <c r="P659" t="s">
        <v>2753</v>
      </c>
      <c r="Q659" t="s">
        <v>2749</v>
      </c>
      <c r="R659" t="s">
        <v>3741</v>
      </c>
    </row>
    <row r="660" spans="1:18" hidden="1" x14ac:dyDescent="0.3">
      <c r="A660" t="s">
        <v>2745</v>
      </c>
      <c r="B660" t="s">
        <v>2755</v>
      </c>
      <c r="D660">
        <v>0</v>
      </c>
      <c r="E660">
        <v>9000000</v>
      </c>
      <c r="F660" t="s">
        <v>2747</v>
      </c>
      <c r="G660" t="s">
        <v>2751</v>
      </c>
      <c r="H660" t="s">
        <v>2751</v>
      </c>
      <c r="I660">
        <v>0</v>
      </c>
      <c r="J660">
        <v>0</v>
      </c>
      <c r="K660">
        <v>0</v>
      </c>
      <c r="L660" t="s">
        <v>2747</v>
      </c>
      <c r="M660">
        <v>0</v>
      </c>
      <c r="N660" t="s">
        <v>2747</v>
      </c>
      <c r="O660" t="s">
        <v>2748</v>
      </c>
      <c r="P660" t="s">
        <v>2747</v>
      </c>
      <c r="Q660" t="s">
        <v>2749</v>
      </c>
      <c r="R660" t="s">
        <v>3742</v>
      </c>
    </row>
    <row r="661" spans="1:18" hidden="1" x14ac:dyDescent="0.3">
      <c r="A661" t="s">
        <v>2759</v>
      </c>
      <c r="B661" t="s">
        <v>2755</v>
      </c>
      <c r="D661">
        <v>1800000</v>
      </c>
      <c r="E661">
        <v>1800000</v>
      </c>
      <c r="F661" t="s">
        <v>2748</v>
      </c>
      <c r="G661" t="s">
        <v>2789</v>
      </c>
      <c r="H661" t="s">
        <v>2747</v>
      </c>
      <c r="I661">
        <v>0</v>
      </c>
      <c r="J661">
        <v>0</v>
      </c>
      <c r="K661">
        <v>0</v>
      </c>
      <c r="L661" t="s">
        <v>2747</v>
      </c>
      <c r="M661">
        <v>0</v>
      </c>
      <c r="N661" t="s">
        <v>2747</v>
      </c>
      <c r="O661" t="s">
        <v>2748</v>
      </c>
      <c r="P661" t="s">
        <v>2761</v>
      </c>
      <c r="Q661" t="s">
        <v>2749</v>
      </c>
      <c r="R661" t="s">
        <v>3743</v>
      </c>
    </row>
    <row r="662" spans="1:18" hidden="1" x14ac:dyDescent="0.3">
      <c r="A662" t="s">
        <v>2969</v>
      </c>
      <c r="B662" t="s">
        <v>2755</v>
      </c>
      <c r="D662">
        <v>25200000</v>
      </c>
      <c r="E662">
        <v>9000000</v>
      </c>
      <c r="F662" t="s">
        <v>3744</v>
      </c>
      <c r="G662" t="s">
        <v>3745</v>
      </c>
      <c r="H662" t="s">
        <v>2748</v>
      </c>
      <c r="I662">
        <v>0</v>
      </c>
      <c r="J662">
        <v>0</v>
      </c>
      <c r="K662">
        <v>0</v>
      </c>
      <c r="L662" t="s">
        <v>2747</v>
      </c>
      <c r="M662">
        <v>0</v>
      </c>
      <c r="N662" t="s">
        <v>2747</v>
      </c>
      <c r="O662" t="s">
        <v>2748</v>
      </c>
      <c r="P662" t="s">
        <v>3746</v>
      </c>
      <c r="Q662" t="s">
        <v>2749</v>
      </c>
      <c r="R662" t="s">
        <v>3747</v>
      </c>
    </row>
    <row r="663" spans="1:18" hidden="1" x14ac:dyDescent="0.3">
      <c r="A663" t="s">
        <v>2747</v>
      </c>
      <c r="B663" t="s">
        <v>2755</v>
      </c>
      <c r="D663">
        <v>0</v>
      </c>
      <c r="E663">
        <v>0</v>
      </c>
      <c r="F663" t="s">
        <v>2747</v>
      </c>
      <c r="G663" t="s">
        <v>2747</v>
      </c>
      <c r="H663" t="s">
        <v>2747</v>
      </c>
      <c r="I663">
        <v>0</v>
      </c>
      <c r="J663">
        <v>0</v>
      </c>
      <c r="K663">
        <v>0</v>
      </c>
      <c r="L663" t="s">
        <v>2747</v>
      </c>
      <c r="M663">
        <v>0</v>
      </c>
      <c r="N663" t="s">
        <v>2747</v>
      </c>
      <c r="O663" t="s">
        <v>2748</v>
      </c>
      <c r="P663" t="s">
        <v>2747</v>
      </c>
      <c r="Q663" t="s">
        <v>2749</v>
      </c>
      <c r="R663" t="s">
        <v>3748</v>
      </c>
    </row>
    <row r="664" spans="1:18" hidden="1" x14ac:dyDescent="0.3">
      <c r="A664" t="s">
        <v>2759</v>
      </c>
      <c r="B664" t="s">
        <v>2755</v>
      </c>
      <c r="D664">
        <v>1800000</v>
      </c>
      <c r="E664">
        <v>0</v>
      </c>
      <c r="F664" t="s">
        <v>2751</v>
      </c>
      <c r="G664" t="s">
        <v>2747</v>
      </c>
      <c r="H664" t="s">
        <v>2747</v>
      </c>
      <c r="I664">
        <v>0</v>
      </c>
      <c r="J664">
        <v>0</v>
      </c>
      <c r="K664">
        <v>0</v>
      </c>
      <c r="L664" t="s">
        <v>2747</v>
      </c>
      <c r="M664">
        <v>0</v>
      </c>
      <c r="N664" t="s">
        <v>2747</v>
      </c>
      <c r="O664" t="s">
        <v>2748</v>
      </c>
      <c r="P664" t="s">
        <v>2761</v>
      </c>
      <c r="Q664" t="s">
        <v>2749</v>
      </c>
      <c r="R664" t="s">
        <v>3749</v>
      </c>
    </row>
    <row r="665" spans="1:18" hidden="1" x14ac:dyDescent="0.3">
      <c r="A665" t="s">
        <v>2747</v>
      </c>
      <c r="B665" t="s">
        <v>2755</v>
      </c>
      <c r="D665">
        <v>1800000</v>
      </c>
      <c r="E665">
        <v>0</v>
      </c>
      <c r="F665" t="s">
        <v>2751</v>
      </c>
      <c r="G665" t="s">
        <v>2747</v>
      </c>
      <c r="H665" t="s">
        <v>2747</v>
      </c>
      <c r="I665">
        <v>0</v>
      </c>
      <c r="J665">
        <v>0</v>
      </c>
      <c r="K665">
        <v>0</v>
      </c>
      <c r="L665" t="s">
        <v>2747</v>
      </c>
      <c r="M665">
        <v>0</v>
      </c>
      <c r="N665" t="s">
        <v>2747</v>
      </c>
      <c r="O665" t="s">
        <v>2748</v>
      </c>
      <c r="P665" t="s">
        <v>2751</v>
      </c>
      <c r="Q665" t="s">
        <v>2749</v>
      </c>
      <c r="R665" t="s">
        <v>3750</v>
      </c>
    </row>
    <row r="666" spans="1:18" hidden="1" x14ac:dyDescent="0.3">
      <c r="A666" t="s">
        <v>2747</v>
      </c>
      <c r="B666" t="s">
        <v>2755</v>
      </c>
      <c r="D666">
        <v>1800000</v>
      </c>
      <c r="E666">
        <v>0</v>
      </c>
      <c r="F666" t="s">
        <v>2751</v>
      </c>
      <c r="G666" t="s">
        <v>2747</v>
      </c>
      <c r="H666" t="s">
        <v>2747</v>
      </c>
      <c r="I666">
        <v>0</v>
      </c>
      <c r="J666">
        <v>0</v>
      </c>
      <c r="K666">
        <v>0</v>
      </c>
      <c r="L666" t="s">
        <v>2747</v>
      </c>
      <c r="M666">
        <v>0</v>
      </c>
      <c r="N666" t="s">
        <v>2747</v>
      </c>
      <c r="O666" t="s">
        <v>2748</v>
      </c>
      <c r="P666" t="s">
        <v>2751</v>
      </c>
      <c r="Q666" t="s">
        <v>2749</v>
      </c>
      <c r="R666" t="s">
        <v>3751</v>
      </c>
    </row>
    <row r="667" spans="1:18" hidden="1" x14ac:dyDescent="0.3">
      <c r="A667" t="s">
        <v>2745</v>
      </c>
      <c r="B667" t="s">
        <v>2755</v>
      </c>
      <c r="D667">
        <v>3600000</v>
      </c>
      <c r="E667">
        <v>0</v>
      </c>
      <c r="F667" t="s">
        <v>2751</v>
      </c>
      <c r="G667" t="s">
        <v>2747</v>
      </c>
      <c r="H667" t="s">
        <v>2747</v>
      </c>
      <c r="I667">
        <v>0</v>
      </c>
      <c r="J667">
        <v>0</v>
      </c>
      <c r="K667">
        <v>0</v>
      </c>
      <c r="L667" t="s">
        <v>2747</v>
      </c>
      <c r="M667">
        <v>0</v>
      </c>
      <c r="N667" t="s">
        <v>2747</v>
      </c>
      <c r="O667" t="s">
        <v>2748</v>
      </c>
      <c r="P667" t="s">
        <v>2763</v>
      </c>
      <c r="Q667" t="s">
        <v>2749</v>
      </c>
      <c r="R667" t="s">
        <v>3752</v>
      </c>
    </row>
    <row r="668" spans="1:18" hidden="1" x14ac:dyDescent="0.3">
      <c r="A668" t="s">
        <v>2747</v>
      </c>
      <c r="B668" t="s">
        <v>2755</v>
      </c>
      <c r="D668">
        <v>1800000</v>
      </c>
      <c r="E668">
        <v>0</v>
      </c>
      <c r="F668" t="s">
        <v>2751</v>
      </c>
      <c r="G668" t="s">
        <v>2747</v>
      </c>
      <c r="H668" t="s">
        <v>2747</v>
      </c>
      <c r="I668">
        <v>0</v>
      </c>
      <c r="J668">
        <v>0</v>
      </c>
      <c r="K668">
        <v>0</v>
      </c>
      <c r="L668" t="s">
        <v>2747</v>
      </c>
      <c r="M668">
        <v>0</v>
      </c>
      <c r="N668" t="s">
        <v>2747</v>
      </c>
      <c r="O668" t="s">
        <v>2748</v>
      </c>
      <c r="P668" t="s">
        <v>2751</v>
      </c>
      <c r="Q668" t="s">
        <v>2749</v>
      </c>
      <c r="R668" t="s">
        <v>3753</v>
      </c>
    </row>
    <row r="669" spans="1:18" hidden="1" x14ac:dyDescent="0.3">
      <c r="A669" t="s">
        <v>2747</v>
      </c>
      <c r="B669" t="s">
        <v>2755</v>
      </c>
      <c r="D669">
        <v>0</v>
      </c>
      <c r="E669">
        <v>1800000</v>
      </c>
      <c r="F669" t="s">
        <v>2747</v>
      </c>
      <c r="G669" t="s">
        <v>2751</v>
      </c>
      <c r="H669" t="s">
        <v>2751</v>
      </c>
      <c r="I669">
        <v>0</v>
      </c>
      <c r="J669">
        <v>0</v>
      </c>
      <c r="K669">
        <v>0</v>
      </c>
      <c r="L669" t="s">
        <v>2747</v>
      </c>
      <c r="M669">
        <v>0</v>
      </c>
      <c r="N669" t="s">
        <v>2747</v>
      </c>
      <c r="O669" t="s">
        <v>2748</v>
      </c>
      <c r="P669" t="s">
        <v>2747</v>
      </c>
      <c r="Q669" t="s">
        <v>2749</v>
      </c>
      <c r="R669" t="s">
        <v>3754</v>
      </c>
    </row>
    <row r="670" spans="1:18" hidden="1" x14ac:dyDescent="0.3">
      <c r="A670" t="s">
        <v>2745</v>
      </c>
      <c r="B670" t="s">
        <v>2755</v>
      </c>
      <c r="D670">
        <v>0</v>
      </c>
      <c r="E670">
        <v>0</v>
      </c>
      <c r="F670" t="s">
        <v>2747</v>
      </c>
      <c r="G670" t="s">
        <v>2747</v>
      </c>
      <c r="H670" t="s">
        <v>2747</v>
      </c>
      <c r="I670">
        <v>0</v>
      </c>
      <c r="J670">
        <v>0</v>
      </c>
      <c r="K670">
        <v>0</v>
      </c>
      <c r="L670" t="s">
        <v>2747</v>
      </c>
      <c r="M670">
        <v>0</v>
      </c>
      <c r="N670" t="s">
        <v>2747</v>
      </c>
      <c r="O670" t="s">
        <v>2748</v>
      </c>
      <c r="P670" t="s">
        <v>2747</v>
      </c>
      <c r="Q670" t="s">
        <v>2749</v>
      </c>
      <c r="R670" t="s">
        <v>3755</v>
      </c>
    </row>
    <row r="671" spans="1:18" hidden="1" x14ac:dyDescent="0.3">
      <c r="A671" t="s">
        <v>2754</v>
      </c>
      <c r="B671" t="s">
        <v>2755</v>
      </c>
      <c r="D671">
        <v>19800000</v>
      </c>
      <c r="E671">
        <v>7200000</v>
      </c>
      <c r="F671" t="s">
        <v>3756</v>
      </c>
      <c r="G671" t="s">
        <v>3757</v>
      </c>
      <c r="H671" t="s">
        <v>2747</v>
      </c>
      <c r="I671">
        <v>0</v>
      </c>
      <c r="J671">
        <v>0</v>
      </c>
      <c r="K671">
        <v>0</v>
      </c>
      <c r="L671" t="s">
        <v>2747</v>
      </c>
      <c r="M671">
        <v>0</v>
      </c>
      <c r="N671" t="s">
        <v>2747</v>
      </c>
      <c r="O671" t="s">
        <v>2748</v>
      </c>
      <c r="P671" t="s">
        <v>3168</v>
      </c>
      <c r="Q671" t="s">
        <v>2749</v>
      </c>
      <c r="R671" t="s">
        <v>3758</v>
      </c>
    </row>
    <row r="672" spans="1:18" hidden="1" x14ac:dyDescent="0.3">
      <c r="A672" t="s">
        <v>2986</v>
      </c>
      <c r="B672" t="s">
        <v>3146</v>
      </c>
      <c r="D672">
        <v>1800000</v>
      </c>
      <c r="E672">
        <v>0</v>
      </c>
      <c r="F672" t="s">
        <v>2751</v>
      </c>
      <c r="G672" t="s">
        <v>2747</v>
      </c>
      <c r="H672" t="s">
        <v>2747</v>
      </c>
      <c r="I672">
        <v>0</v>
      </c>
      <c r="J672">
        <v>0</v>
      </c>
      <c r="K672">
        <v>0</v>
      </c>
      <c r="L672" t="s">
        <v>2747</v>
      </c>
      <c r="M672">
        <v>0</v>
      </c>
      <c r="N672" t="s">
        <v>2747</v>
      </c>
      <c r="O672" t="s">
        <v>2748</v>
      </c>
      <c r="P672" t="s">
        <v>3759</v>
      </c>
      <c r="Q672" t="s">
        <v>2749</v>
      </c>
      <c r="R672" t="s">
        <v>3760</v>
      </c>
    </row>
    <row r="673" spans="1:18" hidden="1" x14ac:dyDescent="0.3">
      <c r="A673" t="s">
        <v>2747</v>
      </c>
      <c r="B673" t="s">
        <v>2755</v>
      </c>
      <c r="D673">
        <v>1800000</v>
      </c>
      <c r="E673">
        <v>1800000</v>
      </c>
      <c r="F673" t="s">
        <v>2748</v>
      </c>
      <c r="G673" t="s">
        <v>2789</v>
      </c>
      <c r="H673" t="s">
        <v>2747</v>
      </c>
      <c r="I673">
        <v>0</v>
      </c>
      <c r="J673">
        <v>0</v>
      </c>
      <c r="K673">
        <v>0</v>
      </c>
      <c r="L673" t="s">
        <v>2747</v>
      </c>
      <c r="M673">
        <v>0</v>
      </c>
      <c r="N673" t="s">
        <v>2747</v>
      </c>
      <c r="O673" t="s">
        <v>2748</v>
      </c>
      <c r="P673" t="s">
        <v>2751</v>
      </c>
      <c r="Q673" t="s">
        <v>2749</v>
      </c>
      <c r="R673" t="s">
        <v>3761</v>
      </c>
    </row>
    <row r="674" spans="1:18" hidden="1" x14ac:dyDescent="0.3">
      <c r="A674" t="s">
        <v>2769</v>
      </c>
      <c r="B674" t="s">
        <v>3146</v>
      </c>
      <c r="D674">
        <v>5400000</v>
      </c>
      <c r="E674">
        <v>0</v>
      </c>
      <c r="F674" t="s">
        <v>2751</v>
      </c>
      <c r="G674" t="s">
        <v>2747</v>
      </c>
      <c r="H674" t="s">
        <v>2747</v>
      </c>
      <c r="I674">
        <v>0</v>
      </c>
      <c r="J674">
        <v>0</v>
      </c>
      <c r="K674">
        <v>0</v>
      </c>
      <c r="L674" t="s">
        <v>2747</v>
      </c>
      <c r="M674">
        <v>0</v>
      </c>
      <c r="N674" t="s">
        <v>2747</v>
      </c>
      <c r="O674" t="s">
        <v>2748</v>
      </c>
      <c r="P674" t="s">
        <v>2753</v>
      </c>
      <c r="Q674" t="s">
        <v>2749</v>
      </c>
      <c r="R674" t="s">
        <v>3762</v>
      </c>
    </row>
    <row r="675" spans="1:18" hidden="1" x14ac:dyDescent="0.3">
      <c r="A675" t="s">
        <v>2745</v>
      </c>
      <c r="B675" t="s">
        <v>2755</v>
      </c>
      <c r="D675">
        <v>0</v>
      </c>
      <c r="E675">
        <v>0</v>
      </c>
      <c r="F675" t="s">
        <v>2747</v>
      </c>
      <c r="G675" t="s">
        <v>2747</v>
      </c>
      <c r="H675" t="s">
        <v>2747</v>
      </c>
      <c r="I675">
        <v>0</v>
      </c>
      <c r="J675">
        <v>0</v>
      </c>
      <c r="K675">
        <v>0</v>
      </c>
      <c r="L675" t="s">
        <v>2747</v>
      </c>
      <c r="M675">
        <v>0</v>
      </c>
      <c r="N675" t="s">
        <v>2747</v>
      </c>
      <c r="O675" t="s">
        <v>2748</v>
      </c>
      <c r="P675" t="s">
        <v>2747</v>
      </c>
      <c r="Q675" t="s">
        <v>2749</v>
      </c>
      <c r="R675" t="s">
        <v>3763</v>
      </c>
    </row>
    <row r="676" spans="1:18" hidden="1" x14ac:dyDescent="0.3">
      <c r="A676" t="s">
        <v>2870</v>
      </c>
      <c r="B676" t="s">
        <v>2755</v>
      </c>
      <c r="D676">
        <v>3600000</v>
      </c>
      <c r="E676">
        <v>1800000</v>
      </c>
      <c r="F676" t="s">
        <v>2807</v>
      </c>
      <c r="G676" t="s">
        <v>2808</v>
      </c>
      <c r="H676" t="s">
        <v>2747</v>
      </c>
      <c r="I676">
        <v>0</v>
      </c>
      <c r="J676">
        <v>0</v>
      </c>
      <c r="K676">
        <v>0</v>
      </c>
      <c r="L676" t="s">
        <v>2747</v>
      </c>
      <c r="M676">
        <v>0</v>
      </c>
      <c r="N676" t="s">
        <v>2747</v>
      </c>
      <c r="O676" t="s">
        <v>2748</v>
      </c>
      <c r="P676" t="s">
        <v>2854</v>
      </c>
      <c r="Q676" t="s">
        <v>2749</v>
      </c>
      <c r="R676" t="s">
        <v>3764</v>
      </c>
    </row>
    <row r="677" spans="1:18" hidden="1" x14ac:dyDescent="0.3">
      <c r="A677" t="s">
        <v>2747</v>
      </c>
      <c r="B677" t="s">
        <v>2755</v>
      </c>
      <c r="D677">
        <v>0</v>
      </c>
      <c r="E677">
        <v>0</v>
      </c>
      <c r="F677" t="s">
        <v>2747</v>
      </c>
      <c r="G677" t="s">
        <v>2747</v>
      </c>
      <c r="H677" t="s">
        <v>2747</v>
      </c>
      <c r="I677">
        <v>0</v>
      </c>
      <c r="J677">
        <v>0</v>
      </c>
      <c r="K677">
        <v>0</v>
      </c>
      <c r="L677" t="s">
        <v>2747</v>
      </c>
      <c r="M677">
        <v>0</v>
      </c>
      <c r="N677" t="s">
        <v>2747</v>
      </c>
      <c r="O677" t="s">
        <v>2748</v>
      </c>
      <c r="P677" t="s">
        <v>2747</v>
      </c>
      <c r="Q677" t="s">
        <v>2749</v>
      </c>
      <c r="R677" t="s">
        <v>3765</v>
      </c>
    </row>
    <row r="678" spans="1:18" hidden="1" x14ac:dyDescent="0.3">
      <c r="A678" t="s">
        <v>2747</v>
      </c>
      <c r="B678" t="s">
        <v>2755</v>
      </c>
      <c r="D678">
        <v>0</v>
      </c>
      <c r="E678">
        <v>1800000</v>
      </c>
      <c r="F678" t="s">
        <v>2747</v>
      </c>
      <c r="G678" t="s">
        <v>2751</v>
      </c>
      <c r="H678" t="s">
        <v>2751</v>
      </c>
      <c r="I678">
        <v>0</v>
      </c>
      <c r="J678">
        <v>0</v>
      </c>
      <c r="K678">
        <v>0</v>
      </c>
      <c r="L678" t="s">
        <v>2747</v>
      </c>
      <c r="M678">
        <v>0</v>
      </c>
      <c r="N678" t="s">
        <v>2747</v>
      </c>
      <c r="O678" t="s">
        <v>2748</v>
      </c>
      <c r="P678" t="s">
        <v>2747</v>
      </c>
      <c r="Q678" t="s">
        <v>2749</v>
      </c>
      <c r="R678" t="s">
        <v>3766</v>
      </c>
    </row>
    <row r="679" spans="1:18" hidden="1" x14ac:dyDescent="0.3">
      <c r="A679" t="s">
        <v>2745</v>
      </c>
      <c r="B679" t="s">
        <v>2755</v>
      </c>
      <c r="D679">
        <v>0</v>
      </c>
      <c r="E679">
        <v>0</v>
      </c>
      <c r="F679" t="s">
        <v>2747</v>
      </c>
      <c r="G679" t="s">
        <v>2747</v>
      </c>
      <c r="H679" t="s">
        <v>2747</v>
      </c>
      <c r="I679">
        <v>0</v>
      </c>
      <c r="J679">
        <v>0</v>
      </c>
      <c r="K679">
        <v>0</v>
      </c>
      <c r="L679" t="s">
        <v>2747</v>
      </c>
      <c r="M679">
        <v>0</v>
      </c>
      <c r="N679" t="s">
        <v>2747</v>
      </c>
      <c r="O679" t="s">
        <v>2748</v>
      </c>
      <c r="P679" t="s">
        <v>2747</v>
      </c>
      <c r="Q679" t="s">
        <v>2749</v>
      </c>
      <c r="R679" t="s">
        <v>3767</v>
      </c>
    </row>
    <row r="680" spans="1:18" hidden="1" x14ac:dyDescent="0.3">
      <c r="A680" t="s">
        <v>2747</v>
      </c>
      <c r="B680" t="s">
        <v>2755</v>
      </c>
      <c r="D680">
        <v>1800000</v>
      </c>
      <c r="E680">
        <v>1800000</v>
      </c>
      <c r="F680" t="s">
        <v>2748</v>
      </c>
      <c r="G680" t="s">
        <v>2789</v>
      </c>
      <c r="H680" t="s">
        <v>2747</v>
      </c>
      <c r="I680">
        <v>0</v>
      </c>
      <c r="J680">
        <v>0</v>
      </c>
      <c r="K680">
        <v>0</v>
      </c>
      <c r="L680" t="s">
        <v>2747</v>
      </c>
      <c r="M680">
        <v>0</v>
      </c>
      <c r="N680" t="s">
        <v>2747</v>
      </c>
      <c r="O680" t="s">
        <v>2748</v>
      </c>
      <c r="P680" t="s">
        <v>2751</v>
      </c>
      <c r="Q680" t="s">
        <v>2749</v>
      </c>
      <c r="R680" t="s">
        <v>3768</v>
      </c>
    </row>
    <row r="681" spans="1:18" hidden="1" x14ac:dyDescent="0.3">
      <c r="A681" t="s">
        <v>3769</v>
      </c>
      <c r="B681" t="s">
        <v>2755</v>
      </c>
      <c r="D681">
        <v>34200000</v>
      </c>
      <c r="E681">
        <v>21600000</v>
      </c>
      <c r="F681" t="s">
        <v>3770</v>
      </c>
      <c r="G681" t="s">
        <v>3771</v>
      </c>
      <c r="H681" t="s">
        <v>3772</v>
      </c>
      <c r="I681">
        <v>0</v>
      </c>
      <c r="J681">
        <v>0</v>
      </c>
      <c r="K681">
        <v>0</v>
      </c>
      <c r="L681" t="s">
        <v>2747</v>
      </c>
      <c r="M681">
        <v>0</v>
      </c>
      <c r="N681" t="s">
        <v>2747</v>
      </c>
      <c r="O681" t="s">
        <v>2748</v>
      </c>
      <c r="P681" t="s">
        <v>3773</v>
      </c>
      <c r="Q681" t="s">
        <v>2749</v>
      </c>
      <c r="R681" t="s">
        <v>3774</v>
      </c>
    </row>
    <row r="682" spans="1:18" hidden="1" x14ac:dyDescent="0.3">
      <c r="A682" t="s">
        <v>2986</v>
      </c>
      <c r="B682" t="s">
        <v>3146</v>
      </c>
      <c r="D682">
        <v>7200000</v>
      </c>
      <c r="E682">
        <v>1800000</v>
      </c>
      <c r="F682" t="s">
        <v>3217</v>
      </c>
      <c r="G682" t="s">
        <v>3218</v>
      </c>
      <c r="H682" t="s">
        <v>2747</v>
      </c>
      <c r="I682">
        <v>0</v>
      </c>
      <c r="J682">
        <v>0</v>
      </c>
      <c r="K682">
        <v>0</v>
      </c>
      <c r="L682" t="s">
        <v>2747</v>
      </c>
      <c r="M682">
        <v>0</v>
      </c>
      <c r="N682" t="s">
        <v>2748</v>
      </c>
      <c r="O682" t="s">
        <v>2747</v>
      </c>
      <c r="P682" t="s">
        <v>3294</v>
      </c>
      <c r="Q682" t="s">
        <v>2749</v>
      </c>
      <c r="R682" t="s">
        <v>3775</v>
      </c>
    </row>
    <row r="683" spans="1:18" hidden="1" x14ac:dyDescent="0.3">
      <c r="A683" t="s">
        <v>2747</v>
      </c>
      <c r="B683" t="s">
        <v>3146</v>
      </c>
      <c r="D683">
        <v>0</v>
      </c>
      <c r="E683">
        <v>0</v>
      </c>
      <c r="F683" t="s">
        <v>2747</v>
      </c>
      <c r="G683" t="s">
        <v>2747</v>
      </c>
      <c r="H683" t="s">
        <v>2747</v>
      </c>
      <c r="I683">
        <v>0</v>
      </c>
      <c r="J683">
        <v>0</v>
      </c>
      <c r="K683">
        <v>0</v>
      </c>
      <c r="L683" t="s">
        <v>2747</v>
      </c>
      <c r="M683">
        <v>0</v>
      </c>
      <c r="N683" t="s">
        <v>2747</v>
      </c>
      <c r="O683" t="s">
        <v>2748</v>
      </c>
      <c r="P683" t="s">
        <v>2747</v>
      </c>
      <c r="Q683" t="s">
        <v>2749</v>
      </c>
      <c r="R683" t="s">
        <v>3776</v>
      </c>
    </row>
    <row r="684" spans="1:18" hidden="1" x14ac:dyDescent="0.3">
      <c r="A684" t="s">
        <v>2759</v>
      </c>
      <c r="B684" t="s">
        <v>2755</v>
      </c>
      <c r="D684">
        <v>1800000</v>
      </c>
      <c r="E684">
        <v>0</v>
      </c>
      <c r="F684" t="s">
        <v>2751</v>
      </c>
      <c r="G684" t="s">
        <v>2747</v>
      </c>
      <c r="H684" t="s">
        <v>2747</v>
      </c>
      <c r="I684">
        <v>0</v>
      </c>
      <c r="J684">
        <v>0</v>
      </c>
      <c r="K684">
        <v>0</v>
      </c>
      <c r="L684" t="s">
        <v>2747</v>
      </c>
      <c r="M684">
        <v>0</v>
      </c>
      <c r="N684" t="s">
        <v>2747</v>
      </c>
      <c r="O684" t="s">
        <v>2748</v>
      </c>
      <c r="P684" t="s">
        <v>2761</v>
      </c>
      <c r="Q684" t="s">
        <v>2749</v>
      </c>
      <c r="R684" t="s">
        <v>3777</v>
      </c>
    </row>
    <row r="685" spans="1:18" hidden="1" x14ac:dyDescent="0.3">
      <c r="A685" t="s">
        <v>2759</v>
      </c>
      <c r="B685" t="s">
        <v>3146</v>
      </c>
      <c r="D685">
        <v>1800000</v>
      </c>
      <c r="E685">
        <v>0</v>
      </c>
      <c r="F685" t="s">
        <v>2751</v>
      </c>
      <c r="G685" t="s">
        <v>2747</v>
      </c>
      <c r="H685" t="s">
        <v>2747</v>
      </c>
      <c r="I685">
        <v>0</v>
      </c>
      <c r="J685">
        <v>0</v>
      </c>
      <c r="K685">
        <v>0</v>
      </c>
      <c r="L685" t="s">
        <v>2747</v>
      </c>
      <c r="M685">
        <v>0</v>
      </c>
      <c r="N685" t="s">
        <v>2747</v>
      </c>
      <c r="O685" t="s">
        <v>2748</v>
      </c>
      <c r="P685" t="s">
        <v>2761</v>
      </c>
      <c r="Q685" t="s">
        <v>2749</v>
      </c>
      <c r="R685" t="s">
        <v>3778</v>
      </c>
    </row>
    <row r="686" spans="1:18" hidden="1" x14ac:dyDescent="0.3">
      <c r="A686" t="s">
        <v>2745</v>
      </c>
      <c r="B686" t="s">
        <v>3146</v>
      </c>
      <c r="D686">
        <v>0</v>
      </c>
      <c r="E686">
        <v>1800000</v>
      </c>
      <c r="F686" t="s">
        <v>2747</v>
      </c>
      <c r="G686" t="s">
        <v>2751</v>
      </c>
      <c r="H686" t="s">
        <v>2751</v>
      </c>
      <c r="I686">
        <v>0</v>
      </c>
      <c r="J686">
        <v>0</v>
      </c>
      <c r="K686">
        <v>0</v>
      </c>
      <c r="L686" t="s">
        <v>2747</v>
      </c>
      <c r="M686">
        <v>0</v>
      </c>
      <c r="N686" t="s">
        <v>2747</v>
      </c>
      <c r="O686" t="s">
        <v>2748</v>
      </c>
      <c r="P686" t="s">
        <v>2747</v>
      </c>
      <c r="Q686" t="s">
        <v>2749</v>
      </c>
      <c r="R686" t="s">
        <v>3779</v>
      </c>
    </row>
    <row r="687" spans="1:18" hidden="1" x14ac:dyDescent="0.3">
      <c r="A687" t="s">
        <v>2745</v>
      </c>
      <c r="B687" t="s">
        <v>3146</v>
      </c>
      <c r="D687">
        <v>0</v>
      </c>
      <c r="E687">
        <v>1800000</v>
      </c>
      <c r="F687" t="s">
        <v>2747</v>
      </c>
      <c r="G687" t="s">
        <v>2751</v>
      </c>
      <c r="H687" t="s">
        <v>2751</v>
      </c>
      <c r="I687">
        <v>0</v>
      </c>
      <c r="J687">
        <v>0</v>
      </c>
      <c r="K687">
        <v>0</v>
      </c>
      <c r="L687" t="s">
        <v>2747</v>
      </c>
      <c r="M687">
        <v>0</v>
      </c>
      <c r="N687" t="s">
        <v>2747</v>
      </c>
      <c r="O687" t="s">
        <v>2748</v>
      </c>
      <c r="P687" t="s">
        <v>2747</v>
      </c>
      <c r="Q687" t="s">
        <v>2749</v>
      </c>
      <c r="R687" t="s">
        <v>3780</v>
      </c>
    </row>
    <row r="688" spans="1:18" hidden="1" x14ac:dyDescent="0.3">
      <c r="A688" t="s">
        <v>2806</v>
      </c>
      <c r="B688" t="s">
        <v>3146</v>
      </c>
      <c r="D688">
        <v>1800000</v>
      </c>
      <c r="E688">
        <v>0</v>
      </c>
      <c r="F688" t="s">
        <v>2751</v>
      </c>
      <c r="G688" t="s">
        <v>2747</v>
      </c>
      <c r="H688" t="s">
        <v>2747</v>
      </c>
      <c r="I688">
        <v>0</v>
      </c>
      <c r="J688">
        <v>0</v>
      </c>
      <c r="K688">
        <v>0</v>
      </c>
      <c r="L688" t="s">
        <v>2747</v>
      </c>
      <c r="M688">
        <v>0</v>
      </c>
      <c r="N688" t="s">
        <v>2747</v>
      </c>
      <c r="O688" t="s">
        <v>2748</v>
      </c>
      <c r="P688" t="s">
        <v>3781</v>
      </c>
      <c r="Q688" t="s">
        <v>2749</v>
      </c>
      <c r="R688" t="s">
        <v>3782</v>
      </c>
    </row>
    <row r="689" spans="1:18" hidden="1" x14ac:dyDescent="0.3">
      <c r="A689" t="s">
        <v>2747</v>
      </c>
      <c r="B689" t="s">
        <v>2755</v>
      </c>
      <c r="D689">
        <v>1800000</v>
      </c>
      <c r="E689">
        <v>1800000</v>
      </c>
      <c r="F689" t="s">
        <v>2748</v>
      </c>
      <c r="G689" t="s">
        <v>2789</v>
      </c>
      <c r="H689" t="s">
        <v>2747</v>
      </c>
      <c r="I689">
        <v>0</v>
      </c>
      <c r="J689">
        <v>0</v>
      </c>
      <c r="K689">
        <v>0</v>
      </c>
      <c r="L689" t="s">
        <v>2747</v>
      </c>
      <c r="M689">
        <v>0</v>
      </c>
      <c r="N689" t="s">
        <v>2747</v>
      </c>
      <c r="O689" t="s">
        <v>2748</v>
      </c>
      <c r="P689" t="s">
        <v>2751</v>
      </c>
      <c r="Q689" t="s">
        <v>2749</v>
      </c>
      <c r="R689" t="s">
        <v>3783</v>
      </c>
    </row>
    <row r="690" spans="1:18" hidden="1" x14ac:dyDescent="0.3">
      <c r="A690" t="s">
        <v>2747</v>
      </c>
      <c r="B690" t="s">
        <v>2755</v>
      </c>
      <c r="D690">
        <v>1800000</v>
      </c>
      <c r="E690">
        <v>0</v>
      </c>
      <c r="F690" t="s">
        <v>2751</v>
      </c>
      <c r="G690" t="s">
        <v>2747</v>
      </c>
      <c r="H690" t="s">
        <v>2747</v>
      </c>
      <c r="I690">
        <v>0</v>
      </c>
      <c r="J690">
        <v>0</v>
      </c>
      <c r="K690">
        <v>0</v>
      </c>
      <c r="L690" t="s">
        <v>2747</v>
      </c>
      <c r="M690">
        <v>0</v>
      </c>
      <c r="N690" t="s">
        <v>2747</v>
      </c>
      <c r="O690" t="s">
        <v>2748</v>
      </c>
      <c r="P690" t="s">
        <v>2751</v>
      </c>
      <c r="Q690" t="s">
        <v>2749</v>
      </c>
      <c r="R690" t="s">
        <v>3784</v>
      </c>
    </row>
    <row r="691" spans="1:18" hidden="1" x14ac:dyDescent="0.3">
      <c r="A691" t="s">
        <v>2747</v>
      </c>
      <c r="B691" t="s">
        <v>3146</v>
      </c>
      <c r="D691">
        <v>1800000</v>
      </c>
      <c r="E691">
        <v>1800000</v>
      </c>
      <c r="F691" t="s">
        <v>2748</v>
      </c>
      <c r="G691" t="s">
        <v>2789</v>
      </c>
      <c r="H691" t="s">
        <v>2747</v>
      </c>
      <c r="I691">
        <v>0</v>
      </c>
      <c r="J691">
        <v>0</v>
      </c>
      <c r="K691">
        <v>0</v>
      </c>
      <c r="L691" t="s">
        <v>2747</v>
      </c>
      <c r="M691">
        <v>0</v>
      </c>
      <c r="N691" t="s">
        <v>2747</v>
      </c>
      <c r="O691" t="s">
        <v>2748</v>
      </c>
      <c r="P691" t="s">
        <v>2751</v>
      </c>
      <c r="Q691" t="s">
        <v>2749</v>
      </c>
      <c r="R691" t="s">
        <v>3785</v>
      </c>
    </row>
    <row r="692" spans="1:18" hidden="1" x14ac:dyDescent="0.3">
      <c r="A692" t="s">
        <v>2747</v>
      </c>
      <c r="B692" t="s">
        <v>3146</v>
      </c>
      <c r="D692">
        <v>0</v>
      </c>
      <c r="E692">
        <v>0</v>
      </c>
      <c r="F692" t="s">
        <v>2747</v>
      </c>
      <c r="G692" t="s">
        <v>2747</v>
      </c>
      <c r="H692" t="s">
        <v>2747</v>
      </c>
      <c r="I692">
        <v>0</v>
      </c>
      <c r="J692">
        <v>0</v>
      </c>
      <c r="K692">
        <v>0</v>
      </c>
      <c r="L692" t="s">
        <v>2747</v>
      </c>
      <c r="M692">
        <v>0</v>
      </c>
      <c r="N692" t="s">
        <v>2747</v>
      </c>
      <c r="O692" t="s">
        <v>2748</v>
      </c>
      <c r="P692" t="s">
        <v>2747</v>
      </c>
      <c r="Q692" t="s">
        <v>2749</v>
      </c>
      <c r="R692" t="s">
        <v>3786</v>
      </c>
    </row>
    <row r="693" spans="1:18" hidden="1" x14ac:dyDescent="0.3">
      <c r="A693" t="s">
        <v>2771</v>
      </c>
      <c r="B693" t="s">
        <v>3146</v>
      </c>
      <c r="D693">
        <v>3600000</v>
      </c>
      <c r="E693">
        <v>1800000</v>
      </c>
      <c r="F693" t="s">
        <v>2807</v>
      </c>
      <c r="G693" t="s">
        <v>2808</v>
      </c>
      <c r="H693" t="s">
        <v>2747</v>
      </c>
      <c r="I693">
        <v>0</v>
      </c>
      <c r="J693">
        <v>0</v>
      </c>
      <c r="K693">
        <v>0</v>
      </c>
      <c r="L693" t="s">
        <v>2747</v>
      </c>
      <c r="M693">
        <v>0</v>
      </c>
      <c r="N693" t="s">
        <v>2747</v>
      </c>
      <c r="O693" t="s">
        <v>2748</v>
      </c>
      <c r="P693" t="s">
        <v>2946</v>
      </c>
      <c r="Q693" t="s">
        <v>2749</v>
      </c>
      <c r="R693" t="s">
        <v>3787</v>
      </c>
    </row>
    <row r="694" spans="1:18" hidden="1" x14ac:dyDescent="0.3">
      <c r="A694" t="s">
        <v>2769</v>
      </c>
      <c r="B694" t="s">
        <v>3146</v>
      </c>
      <c r="D694">
        <v>0</v>
      </c>
      <c r="E694">
        <v>0</v>
      </c>
      <c r="F694" t="s">
        <v>2747</v>
      </c>
      <c r="G694" t="s">
        <v>2747</v>
      </c>
      <c r="H694" t="s">
        <v>2747</v>
      </c>
      <c r="I694">
        <v>0</v>
      </c>
      <c r="J694">
        <v>0</v>
      </c>
      <c r="K694">
        <v>0</v>
      </c>
      <c r="L694" t="s">
        <v>2747</v>
      </c>
      <c r="M694">
        <v>0</v>
      </c>
      <c r="N694" t="s">
        <v>2747</v>
      </c>
      <c r="O694" t="s">
        <v>2748</v>
      </c>
      <c r="P694" t="s">
        <v>2747</v>
      </c>
      <c r="Q694" t="s">
        <v>2749</v>
      </c>
      <c r="R694" t="s">
        <v>3788</v>
      </c>
    </row>
    <row r="695" spans="1:18" hidden="1" x14ac:dyDescent="0.3">
      <c r="A695" t="s">
        <v>2747</v>
      </c>
      <c r="B695" t="s">
        <v>3146</v>
      </c>
      <c r="D695">
        <v>1800000</v>
      </c>
      <c r="E695">
        <v>0</v>
      </c>
      <c r="F695" t="s">
        <v>2751</v>
      </c>
      <c r="G695" t="s">
        <v>2747</v>
      </c>
      <c r="H695" t="s">
        <v>2747</v>
      </c>
      <c r="I695">
        <v>0</v>
      </c>
      <c r="J695">
        <v>0</v>
      </c>
      <c r="K695">
        <v>0</v>
      </c>
      <c r="L695" t="s">
        <v>2747</v>
      </c>
      <c r="M695">
        <v>0</v>
      </c>
      <c r="N695" t="s">
        <v>2747</v>
      </c>
      <c r="O695" t="s">
        <v>2748</v>
      </c>
      <c r="P695" t="s">
        <v>2751</v>
      </c>
      <c r="Q695" t="s">
        <v>2749</v>
      </c>
      <c r="R695" t="s">
        <v>3789</v>
      </c>
    </row>
    <row r="696" spans="1:18" hidden="1" x14ac:dyDescent="0.3">
      <c r="A696" t="s">
        <v>2745</v>
      </c>
      <c r="B696" t="s">
        <v>3146</v>
      </c>
      <c r="D696">
        <v>0</v>
      </c>
      <c r="E696">
        <v>0</v>
      </c>
      <c r="F696" t="s">
        <v>2747</v>
      </c>
      <c r="G696" t="s">
        <v>2747</v>
      </c>
      <c r="H696" t="s">
        <v>2747</v>
      </c>
      <c r="I696">
        <v>0</v>
      </c>
      <c r="J696">
        <v>0</v>
      </c>
      <c r="K696">
        <v>0</v>
      </c>
      <c r="L696" t="s">
        <v>2747</v>
      </c>
      <c r="M696">
        <v>0</v>
      </c>
      <c r="N696" t="s">
        <v>2747</v>
      </c>
      <c r="O696" t="s">
        <v>2748</v>
      </c>
      <c r="P696" t="s">
        <v>2747</v>
      </c>
      <c r="Q696" t="s">
        <v>2749</v>
      </c>
      <c r="R696" t="s">
        <v>3790</v>
      </c>
    </row>
    <row r="697" spans="1:18" hidden="1" x14ac:dyDescent="0.3">
      <c r="A697" t="s">
        <v>2986</v>
      </c>
      <c r="B697" t="s">
        <v>2755</v>
      </c>
      <c r="D697">
        <v>7200000</v>
      </c>
      <c r="E697">
        <v>7200000</v>
      </c>
      <c r="F697" t="s">
        <v>2748</v>
      </c>
      <c r="G697" t="s">
        <v>2789</v>
      </c>
      <c r="H697" t="s">
        <v>2747</v>
      </c>
      <c r="I697">
        <v>0</v>
      </c>
      <c r="J697">
        <v>0</v>
      </c>
      <c r="K697">
        <v>0</v>
      </c>
      <c r="L697" t="s">
        <v>2747</v>
      </c>
      <c r="M697">
        <v>0</v>
      </c>
      <c r="N697" t="s">
        <v>2747</v>
      </c>
      <c r="O697" t="s">
        <v>2747</v>
      </c>
      <c r="P697" t="s">
        <v>3294</v>
      </c>
      <c r="Q697" t="s">
        <v>2749</v>
      </c>
      <c r="R697" t="s">
        <v>3791</v>
      </c>
    </row>
    <row r="698" spans="1:18" hidden="1" x14ac:dyDescent="0.3">
      <c r="A698" t="s">
        <v>2747</v>
      </c>
      <c r="B698" t="s">
        <v>2755</v>
      </c>
      <c r="D698">
        <v>0</v>
      </c>
      <c r="E698">
        <v>1800000</v>
      </c>
      <c r="F698" t="s">
        <v>2747</v>
      </c>
      <c r="G698" t="s">
        <v>2751</v>
      </c>
      <c r="H698" t="s">
        <v>2751</v>
      </c>
      <c r="I698">
        <v>0</v>
      </c>
      <c r="J698">
        <v>0</v>
      </c>
      <c r="K698">
        <v>0</v>
      </c>
      <c r="L698" t="s">
        <v>2747</v>
      </c>
      <c r="M698">
        <v>0</v>
      </c>
      <c r="N698" t="s">
        <v>2747</v>
      </c>
      <c r="O698" t="s">
        <v>2748</v>
      </c>
      <c r="P698" t="s">
        <v>2747</v>
      </c>
      <c r="Q698" t="s">
        <v>2749</v>
      </c>
      <c r="R698" t="s">
        <v>3792</v>
      </c>
    </row>
    <row r="699" spans="1:18" hidden="1" x14ac:dyDescent="0.3">
      <c r="A699" t="s">
        <v>2747</v>
      </c>
      <c r="B699" t="s">
        <v>2755</v>
      </c>
      <c r="D699">
        <v>1800000</v>
      </c>
      <c r="E699">
        <v>0</v>
      </c>
      <c r="F699" t="s">
        <v>2751</v>
      </c>
      <c r="G699" t="s">
        <v>2747</v>
      </c>
      <c r="H699" t="s">
        <v>2747</v>
      </c>
      <c r="I699">
        <v>0</v>
      </c>
      <c r="J699">
        <v>0</v>
      </c>
      <c r="K699">
        <v>0</v>
      </c>
      <c r="L699" t="s">
        <v>2747</v>
      </c>
      <c r="M699">
        <v>0</v>
      </c>
      <c r="N699" t="s">
        <v>2747</v>
      </c>
      <c r="O699" t="s">
        <v>2748</v>
      </c>
      <c r="P699" t="s">
        <v>2751</v>
      </c>
      <c r="Q699" t="s">
        <v>2749</v>
      </c>
      <c r="R699" t="s">
        <v>3793</v>
      </c>
    </row>
    <row r="700" spans="1:18" hidden="1" x14ac:dyDescent="0.3">
      <c r="A700" t="s">
        <v>2747</v>
      </c>
      <c r="B700" t="s">
        <v>2755</v>
      </c>
      <c r="D700">
        <v>1800000</v>
      </c>
      <c r="E700">
        <v>0</v>
      </c>
      <c r="F700" t="s">
        <v>2751</v>
      </c>
      <c r="G700" t="s">
        <v>2747</v>
      </c>
      <c r="H700" t="s">
        <v>2747</v>
      </c>
      <c r="I700">
        <v>0</v>
      </c>
      <c r="J700">
        <v>0</v>
      </c>
      <c r="K700">
        <v>0</v>
      </c>
      <c r="L700" t="s">
        <v>2747</v>
      </c>
      <c r="M700">
        <v>0</v>
      </c>
      <c r="N700" t="s">
        <v>2747</v>
      </c>
      <c r="O700" t="s">
        <v>2748</v>
      </c>
      <c r="P700" t="s">
        <v>2751</v>
      </c>
      <c r="Q700" t="s">
        <v>2749</v>
      </c>
      <c r="R700" t="s">
        <v>3794</v>
      </c>
    </row>
    <row r="701" spans="1:18" hidden="1" x14ac:dyDescent="0.3">
      <c r="A701" t="s">
        <v>2747</v>
      </c>
      <c r="B701" t="s">
        <v>2755</v>
      </c>
      <c r="D701">
        <v>0</v>
      </c>
      <c r="E701">
        <v>1800000</v>
      </c>
      <c r="F701" t="s">
        <v>2747</v>
      </c>
      <c r="G701" t="s">
        <v>2751</v>
      </c>
      <c r="H701" t="s">
        <v>2751</v>
      </c>
      <c r="I701">
        <v>0</v>
      </c>
      <c r="J701">
        <v>0</v>
      </c>
      <c r="K701">
        <v>0</v>
      </c>
      <c r="L701" t="s">
        <v>2747</v>
      </c>
      <c r="M701">
        <v>0</v>
      </c>
      <c r="N701" t="s">
        <v>2747</v>
      </c>
      <c r="O701" t="s">
        <v>2748</v>
      </c>
      <c r="P701" t="s">
        <v>2747</v>
      </c>
      <c r="Q701" t="s">
        <v>2749</v>
      </c>
      <c r="R701" t="s">
        <v>3795</v>
      </c>
    </row>
    <row r="702" spans="1:18" hidden="1" x14ac:dyDescent="0.3">
      <c r="A702" t="s">
        <v>2745</v>
      </c>
      <c r="B702" t="s">
        <v>2755</v>
      </c>
      <c r="D702">
        <v>0</v>
      </c>
      <c r="E702">
        <v>0</v>
      </c>
      <c r="F702" t="s">
        <v>2747</v>
      </c>
      <c r="G702" t="s">
        <v>2747</v>
      </c>
      <c r="H702" t="s">
        <v>2747</v>
      </c>
      <c r="I702">
        <v>0</v>
      </c>
      <c r="J702">
        <v>0</v>
      </c>
      <c r="K702">
        <v>0</v>
      </c>
      <c r="L702" t="s">
        <v>2747</v>
      </c>
      <c r="M702">
        <v>0</v>
      </c>
      <c r="N702" t="s">
        <v>2747</v>
      </c>
      <c r="O702" t="s">
        <v>2748</v>
      </c>
      <c r="P702" t="s">
        <v>2747</v>
      </c>
      <c r="Q702" t="s">
        <v>2749</v>
      </c>
      <c r="R702" t="s">
        <v>3796</v>
      </c>
    </row>
    <row r="703" spans="1:18" hidden="1" x14ac:dyDescent="0.3">
      <c r="A703" t="s">
        <v>2747</v>
      </c>
      <c r="B703" t="s">
        <v>2755</v>
      </c>
      <c r="D703">
        <v>1800000</v>
      </c>
      <c r="E703">
        <v>0</v>
      </c>
      <c r="F703" t="s">
        <v>2751</v>
      </c>
      <c r="G703" t="s">
        <v>2747</v>
      </c>
      <c r="H703" t="s">
        <v>2747</v>
      </c>
      <c r="I703">
        <v>0</v>
      </c>
      <c r="J703">
        <v>0</v>
      </c>
      <c r="K703">
        <v>0</v>
      </c>
      <c r="L703" t="s">
        <v>2747</v>
      </c>
      <c r="M703">
        <v>0</v>
      </c>
      <c r="N703" t="s">
        <v>2747</v>
      </c>
      <c r="O703" t="s">
        <v>2748</v>
      </c>
      <c r="P703" t="s">
        <v>2751</v>
      </c>
      <c r="Q703" t="s">
        <v>2749</v>
      </c>
      <c r="R703" t="s">
        <v>3797</v>
      </c>
    </row>
    <row r="704" spans="1:18" hidden="1" x14ac:dyDescent="0.3">
      <c r="A704" t="s">
        <v>2747</v>
      </c>
      <c r="B704" t="s">
        <v>3146</v>
      </c>
      <c r="D704">
        <v>0</v>
      </c>
      <c r="E704">
        <v>0</v>
      </c>
      <c r="F704" t="s">
        <v>2747</v>
      </c>
      <c r="G704" t="s">
        <v>2747</v>
      </c>
      <c r="H704" t="s">
        <v>2747</v>
      </c>
      <c r="I704">
        <v>0</v>
      </c>
      <c r="J704">
        <v>0</v>
      </c>
      <c r="K704">
        <v>0</v>
      </c>
      <c r="L704" t="s">
        <v>2747</v>
      </c>
      <c r="M704">
        <v>0</v>
      </c>
      <c r="N704" t="s">
        <v>2747</v>
      </c>
      <c r="O704" t="s">
        <v>2748</v>
      </c>
      <c r="P704" t="s">
        <v>2747</v>
      </c>
      <c r="Q704" t="s">
        <v>2749</v>
      </c>
      <c r="R704" t="s">
        <v>3798</v>
      </c>
    </row>
    <row r="705" spans="1:18" hidden="1" x14ac:dyDescent="0.3">
      <c r="A705" t="s">
        <v>2747</v>
      </c>
      <c r="B705" t="s">
        <v>2755</v>
      </c>
      <c r="D705">
        <v>0</v>
      </c>
      <c r="E705">
        <v>0</v>
      </c>
      <c r="F705" t="s">
        <v>2747</v>
      </c>
      <c r="G705" t="s">
        <v>2747</v>
      </c>
      <c r="H705" t="s">
        <v>2747</v>
      </c>
      <c r="I705">
        <v>0</v>
      </c>
      <c r="J705">
        <v>0</v>
      </c>
      <c r="K705">
        <v>0</v>
      </c>
      <c r="L705" t="s">
        <v>2747</v>
      </c>
      <c r="M705">
        <v>0</v>
      </c>
      <c r="N705" t="s">
        <v>2747</v>
      </c>
      <c r="O705" t="s">
        <v>2748</v>
      </c>
      <c r="P705" t="s">
        <v>2747</v>
      </c>
      <c r="Q705" t="s">
        <v>2749</v>
      </c>
      <c r="R705" t="s">
        <v>3799</v>
      </c>
    </row>
    <row r="706" spans="1:18" hidden="1" x14ac:dyDescent="0.3">
      <c r="A706" t="s">
        <v>2769</v>
      </c>
      <c r="B706" t="s">
        <v>2755</v>
      </c>
      <c r="D706">
        <v>0</v>
      </c>
      <c r="E706">
        <v>0</v>
      </c>
      <c r="F706" t="s">
        <v>2747</v>
      </c>
      <c r="G706" t="s">
        <v>2747</v>
      </c>
      <c r="H706" t="s">
        <v>2747</v>
      </c>
      <c r="I706">
        <v>0</v>
      </c>
      <c r="J706">
        <v>0</v>
      </c>
      <c r="K706">
        <v>0</v>
      </c>
      <c r="L706" t="s">
        <v>2747</v>
      </c>
      <c r="M706">
        <v>0</v>
      </c>
      <c r="N706" t="s">
        <v>2747</v>
      </c>
      <c r="O706" t="s">
        <v>2748</v>
      </c>
      <c r="P706" t="s">
        <v>2747</v>
      </c>
      <c r="Q706" t="s">
        <v>2749</v>
      </c>
      <c r="R706" t="s">
        <v>3800</v>
      </c>
    </row>
    <row r="707" spans="1:18" hidden="1" x14ac:dyDescent="0.3">
      <c r="A707" t="s">
        <v>2759</v>
      </c>
      <c r="B707" t="s">
        <v>2755</v>
      </c>
      <c r="D707">
        <v>3600000</v>
      </c>
      <c r="E707">
        <v>0</v>
      </c>
      <c r="F707" t="s">
        <v>2751</v>
      </c>
      <c r="G707" t="s">
        <v>2747</v>
      </c>
      <c r="H707" t="s">
        <v>2747</v>
      </c>
      <c r="I707">
        <v>0</v>
      </c>
      <c r="J707">
        <v>0</v>
      </c>
      <c r="K707">
        <v>0</v>
      </c>
      <c r="L707" t="s">
        <v>2747</v>
      </c>
      <c r="M707">
        <v>0</v>
      </c>
      <c r="N707" t="s">
        <v>2747</v>
      </c>
      <c r="O707" t="s">
        <v>2748</v>
      </c>
      <c r="P707" t="s">
        <v>2753</v>
      </c>
      <c r="Q707" t="s">
        <v>2749</v>
      </c>
      <c r="R707" t="s">
        <v>3801</v>
      </c>
    </row>
    <row r="708" spans="1:18" hidden="1" x14ac:dyDescent="0.3">
      <c r="A708" t="s">
        <v>2747</v>
      </c>
      <c r="B708" t="s">
        <v>2755</v>
      </c>
      <c r="D708">
        <v>0</v>
      </c>
      <c r="E708">
        <v>0</v>
      </c>
      <c r="F708" t="s">
        <v>2747</v>
      </c>
      <c r="G708" t="s">
        <v>2747</v>
      </c>
      <c r="H708" t="s">
        <v>2747</v>
      </c>
      <c r="I708">
        <v>0</v>
      </c>
      <c r="J708">
        <v>0</v>
      </c>
      <c r="K708">
        <v>0</v>
      </c>
      <c r="L708" t="s">
        <v>2747</v>
      </c>
      <c r="M708">
        <v>0</v>
      </c>
      <c r="N708" t="s">
        <v>2747</v>
      </c>
      <c r="O708" t="s">
        <v>2748</v>
      </c>
      <c r="P708" t="s">
        <v>2747</v>
      </c>
      <c r="Q708" t="s">
        <v>2749</v>
      </c>
      <c r="R708" t="s">
        <v>3802</v>
      </c>
    </row>
    <row r="709" spans="1:18" hidden="1" x14ac:dyDescent="0.3">
      <c r="A709" t="s">
        <v>2745</v>
      </c>
      <c r="B709" t="s">
        <v>2755</v>
      </c>
      <c r="D709">
        <v>0</v>
      </c>
      <c r="E709">
        <v>0</v>
      </c>
      <c r="F709" t="s">
        <v>2747</v>
      </c>
      <c r="G709" t="s">
        <v>2747</v>
      </c>
      <c r="H709" t="s">
        <v>2747</v>
      </c>
      <c r="I709">
        <v>0</v>
      </c>
      <c r="J709">
        <v>0</v>
      </c>
      <c r="K709">
        <v>0</v>
      </c>
      <c r="L709" t="s">
        <v>2747</v>
      </c>
      <c r="M709">
        <v>0</v>
      </c>
      <c r="N709" t="s">
        <v>2747</v>
      </c>
      <c r="O709" t="s">
        <v>2748</v>
      </c>
      <c r="P709" t="s">
        <v>2747</v>
      </c>
      <c r="Q709" t="s">
        <v>2749</v>
      </c>
      <c r="R709" t="s">
        <v>3803</v>
      </c>
    </row>
    <row r="710" spans="1:18" hidden="1" x14ac:dyDescent="0.3">
      <c r="A710" t="s">
        <v>2745</v>
      </c>
      <c r="B710" t="s">
        <v>3146</v>
      </c>
      <c r="D710">
        <v>5400000</v>
      </c>
      <c r="E710">
        <v>7200000</v>
      </c>
      <c r="F710" t="s">
        <v>2924</v>
      </c>
      <c r="G710" t="s">
        <v>2923</v>
      </c>
      <c r="H710" t="s">
        <v>2747</v>
      </c>
      <c r="I710">
        <v>0</v>
      </c>
      <c r="J710">
        <v>0</v>
      </c>
      <c r="K710">
        <v>0</v>
      </c>
      <c r="L710" t="s">
        <v>2747</v>
      </c>
      <c r="M710">
        <v>0</v>
      </c>
      <c r="N710" t="s">
        <v>2747</v>
      </c>
      <c r="O710" t="s">
        <v>2748</v>
      </c>
      <c r="P710" t="s">
        <v>2767</v>
      </c>
      <c r="Q710" t="s">
        <v>2749</v>
      </c>
      <c r="R710" t="s">
        <v>3804</v>
      </c>
    </row>
    <row r="711" spans="1:18" hidden="1" x14ac:dyDescent="0.3">
      <c r="A711" t="s">
        <v>2769</v>
      </c>
      <c r="B711" t="s">
        <v>3146</v>
      </c>
      <c r="D711">
        <v>3600000</v>
      </c>
      <c r="E711">
        <v>1800000</v>
      </c>
      <c r="F711" t="s">
        <v>2807</v>
      </c>
      <c r="G711" t="s">
        <v>2808</v>
      </c>
      <c r="H711" t="s">
        <v>2747</v>
      </c>
      <c r="I711">
        <v>0</v>
      </c>
      <c r="J711">
        <v>0</v>
      </c>
      <c r="K711">
        <v>0</v>
      </c>
      <c r="L711" t="s">
        <v>2747</v>
      </c>
      <c r="M711">
        <v>0</v>
      </c>
      <c r="N711" t="s">
        <v>2747</v>
      </c>
      <c r="O711" t="s">
        <v>2747</v>
      </c>
      <c r="P711" t="s">
        <v>2850</v>
      </c>
      <c r="Q711" t="s">
        <v>2749</v>
      </c>
      <c r="R711" t="s">
        <v>3805</v>
      </c>
    </row>
    <row r="712" spans="1:18" hidden="1" x14ac:dyDescent="0.3">
      <c r="A712" t="s">
        <v>2747</v>
      </c>
      <c r="B712" t="s">
        <v>3146</v>
      </c>
      <c r="D712">
        <v>1800000</v>
      </c>
      <c r="E712">
        <v>0</v>
      </c>
      <c r="F712" t="s">
        <v>2751</v>
      </c>
      <c r="G712" t="s">
        <v>2747</v>
      </c>
      <c r="H712" t="s">
        <v>2747</v>
      </c>
      <c r="I712">
        <v>0</v>
      </c>
      <c r="J712">
        <v>0</v>
      </c>
      <c r="K712">
        <v>0</v>
      </c>
      <c r="L712" t="s">
        <v>2747</v>
      </c>
      <c r="M712">
        <v>0</v>
      </c>
      <c r="N712" t="s">
        <v>2747</v>
      </c>
      <c r="O712" t="s">
        <v>2748</v>
      </c>
      <c r="P712" t="s">
        <v>2751</v>
      </c>
      <c r="Q712" t="s">
        <v>2749</v>
      </c>
      <c r="R712" t="s">
        <v>3806</v>
      </c>
    </row>
    <row r="713" spans="1:18" hidden="1" x14ac:dyDescent="0.3">
      <c r="A713" t="s">
        <v>2747</v>
      </c>
      <c r="B713" t="s">
        <v>3146</v>
      </c>
      <c r="D713">
        <v>3600000</v>
      </c>
      <c r="E713">
        <v>0</v>
      </c>
      <c r="F713" t="s">
        <v>2751</v>
      </c>
      <c r="G713" t="s">
        <v>2747</v>
      </c>
      <c r="H713" t="s">
        <v>2747</v>
      </c>
      <c r="I713">
        <v>0</v>
      </c>
      <c r="J713">
        <v>0</v>
      </c>
      <c r="K713">
        <v>0</v>
      </c>
      <c r="L713" t="s">
        <v>2747</v>
      </c>
      <c r="M713">
        <v>0</v>
      </c>
      <c r="N713" t="s">
        <v>2747</v>
      </c>
      <c r="O713" t="s">
        <v>2748</v>
      </c>
      <c r="P713" t="s">
        <v>2751</v>
      </c>
      <c r="Q713" t="s">
        <v>2749</v>
      </c>
      <c r="R713" t="s">
        <v>3807</v>
      </c>
    </row>
    <row r="714" spans="1:18" hidden="1" x14ac:dyDescent="0.3">
      <c r="A714" t="s">
        <v>2745</v>
      </c>
      <c r="B714" t="s">
        <v>3146</v>
      </c>
      <c r="D714">
        <v>1800000</v>
      </c>
      <c r="E714">
        <v>0</v>
      </c>
      <c r="F714" t="s">
        <v>2751</v>
      </c>
      <c r="G714" t="s">
        <v>2747</v>
      </c>
      <c r="H714" t="s">
        <v>2747</v>
      </c>
      <c r="I714">
        <v>0</v>
      </c>
      <c r="J714">
        <v>0</v>
      </c>
      <c r="K714">
        <v>0</v>
      </c>
      <c r="L714" t="s">
        <v>2747</v>
      </c>
      <c r="M714">
        <v>0</v>
      </c>
      <c r="N714" t="s">
        <v>2747</v>
      </c>
      <c r="O714" t="s">
        <v>2748</v>
      </c>
      <c r="P714" t="s">
        <v>2753</v>
      </c>
      <c r="Q714" t="s">
        <v>2749</v>
      </c>
      <c r="R714" t="s">
        <v>3808</v>
      </c>
    </row>
    <row r="715" spans="1:18" hidden="1" x14ac:dyDescent="0.3">
      <c r="A715" t="s">
        <v>2745</v>
      </c>
      <c r="B715" t="s">
        <v>3146</v>
      </c>
      <c r="D715">
        <v>1800000</v>
      </c>
      <c r="E715">
        <v>0</v>
      </c>
      <c r="F715" t="s">
        <v>2751</v>
      </c>
      <c r="G715" t="s">
        <v>2747</v>
      </c>
      <c r="H715" t="s">
        <v>2747</v>
      </c>
      <c r="I715">
        <v>0</v>
      </c>
      <c r="J715">
        <v>0</v>
      </c>
      <c r="K715">
        <v>0</v>
      </c>
      <c r="L715" t="s">
        <v>2747</v>
      </c>
      <c r="M715">
        <v>0</v>
      </c>
      <c r="N715" t="s">
        <v>2747</v>
      </c>
      <c r="O715" t="s">
        <v>2748</v>
      </c>
      <c r="P715" t="s">
        <v>2753</v>
      </c>
      <c r="Q715" t="s">
        <v>2749</v>
      </c>
      <c r="R715" t="s">
        <v>3809</v>
      </c>
    </row>
    <row r="716" spans="1:18" hidden="1" x14ac:dyDescent="0.3">
      <c r="A716" t="s">
        <v>2747</v>
      </c>
      <c r="B716" t="s">
        <v>3146</v>
      </c>
      <c r="D716">
        <v>1800000</v>
      </c>
      <c r="E716">
        <v>0</v>
      </c>
      <c r="F716" t="s">
        <v>2751</v>
      </c>
      <c r="G716" t="s">
        <v>2747</v>
      </c>
      <c r="H716" t="s">
        <v>2747</v>
      </c>
      <c r="I716">
        <v>0</v>
      </c>
      <c r="J716">
        <v>0</v>
      </c>
      <c r="K716">
        <v>0</v>
      </c>
      <c r="L716" t="s">
        <v>2747</v>
      </c>
      <c r="M716">
        <v>0</v>
      </c>
      <c r="N716" t="s">
        <v>2747</v>
      </c>
      <c r="O716" t="s">
        <v>2748</v>
      </c>
      <c r="P716" t="s">
        <v>2751</v>
      </c>
      <c r="Q716" t="s">
        <v>2749</v>
      </c>
      <c r="R716" t="s">
        <v>3810</v>
      </c>
    </row>
    <row r="717" spans="1:18" hidden="1" x14ac:dyDescent="0.3">
      <c r="A717" t="s">
        <v>2769</v>
      </c>
      <c r="B717" t="s">
        <v>3146</v>
      </c>
      <c r="D717">
        <v>0</v>
      </c>
      <c r="E717">
        <v>0</v>
      </c>
      <c r="F717" t="s">
        <v>2747</v>
      </c>
      <c r="G717" t="s">
        <v>2747</v>
      </c>
      <c r="H717" t="s">
        <v>2747</v>
      </c>
      <c r="I717">
        <v>0</v>
      </c>
      <c r="J717">
        <v>0</v>
      </c>
      <c r="K717">
        <v>0</v>
      </c>
      <c r="L717" t="s">
        <v>2747</v>
      </c>
      <c r="M717">
        <v>0</v>
      </c>
      <c r="N717" t="s">
        <v>2747</v>
      </c>
      <c r="O717" t="s">
        <v>2748</v>
      </c>
      <c r="P717" t="s">
        <v>2747</v>
      </c>
      <c r="Q717" t="s">
        <v>2749</v>
      </c>
      <c r="R717" t="s">
        <v>3811</v>
      </c>
    </row>
    <row r="718" spans="1:18" hidden="1" x14ac:dyDescent="0.3">
      <c r="A718" t="s">
        <v>2806</v>
      </c>
      <c r="B718" t="s">
        <v>3146</v>
      </c>
      <c r="D718">
        <v>5400000</v>
      </c>
      <c r="E718">
        <v>1800000</v>
      </c>
      <c r="F718" t="s">
        <v>2776</v>
      </c>
      <c r="G718" t="s">
        <v>2777</v>
      </c>
      <c r="H718" t="s">
        <v>2747</v>
      </c>
      <c r="I718">
        <v>0</v>
      </c>
      <c r="J718">
        <v>0</v>
      </c>
      <c r="K718">
        <v>0</v>
      </c>
      <c r="L718" t="s">
        <v>2747</v>
      </c>
      <c r="M718">
        <v>0</v>
      </c>
      <c r="N718" t="s">
        <v>2747</v>
      </c>
      <c r="O718" t="s">
        <v>2747</v>
      </c>
      <c r="P718" t="s">
        <v>2880</v>
      </c>
      <c r="Q718" t="s">
        <v>2749</v>
      </c>
      <c r="R718" t="s">
        <v>3812</v>
      </c>
    </row>
    <row r="719" spans="1:18" hidden="1" x14ac:dyDescent="0.3">
      <c r="A719" t="s">
        <v>2747</v>
      </c>
      <c r="B719" t="s">
        <v>3146</v>
      </c>
      <c r="D719">
        <v>1800000</v>
      </c>
      <c r="E719">
        <v>0</v>
      </c>
      <c r="F719" t="s">
        <v>2751</v>
      </c>
      <c r="G719" t="s">
        <v>2747</v>
      </c>
      <c r="H719" t="s">
        <v>2747</v>
      </c>
      <c r="I719">
        <v>0</v>
      </c>
      <c r="J719">
        <v>0</v>
      </c>
      <c r="K719">
        <v>0</v>
      </c>
      <c r="L719" t="s">
        <v>2747</v>
      </c>
      <c r="M719">
        <v>0</v>
      </c>
      <c r="N719" t="s">
        <v>2747</v>
      </c>
      <c r="O719" t="s">
        <v>2748</v>
      </c>
      <c r="P719" t="s">
        <v>2751</v>
      </c>
      <c r="Q719" t="s">
        <v>2749</v>
      </c>
      <c r="R719" t="s">
        <v>3813</v>
      </c>
    </row>
    <row r="720" spans="1:18" hidden="1" x14ac:dyDescent="0.3">
      <c r="A720" t="s">
        <v>2745</v>
      </c>
      <c r="B720" t="s">
        <v>2755</v>
      </c>
      <c r="D720">
        <v>1800000</v>
      </c>
      <c r="E720">
        <v>1800000</v>
      </c>
      <c r="F720" t="s">
        <v>2748</v>
      </c>
      <c r="G720" t="s">
        <v>2789</v>
      </c>
      <c r="H720" t="s">
        <v>2747</v>
      </c>
      <c r="I720">
        <v>0</v>
      </c>
      <c r="J720">
        <v>0</v>
      </c>
      <c r="K720">
        <v>0</v>
      </c>
      <c r="L720" t="s">
        <v>2747</v>
      </c>
      <c r="M720">
        <v>0</v>
      </c>
      <c r="N720" t="s">
        <v>2747</v>
      </c>
      <c r="O720" t="s">
        <v>2748</v>
      </c>
      <c r="P720" t="s">
        <v>2753</v>
      </c>
      <c r="Q720" t="s">
        <v>2749</v>
      </c>
      <c r="R720" t="s">
        <v>3814</v>
      </c>
    </row>
    <row r="721" spans="1:18" hidden="1" x14ac:dyDescent="0.3">
      <c r="A721" t="s">
        <v>2769</v>
      </c>
      <c r="B721" t="s">
        <v>3146</v>
      </c>
      <c r="D721">
        <v>0</v>
      </c>
      <c r="E721">
        <v>0</v>
      </c>
      <c r="F721" t="s">
        <v>2747</v>
      </c>
      <c r="G721" t="s">
        <v>2747</v>
      </c>
      <c r="H721" t="s">
        <v>2747</v>
      </c>
      <c r="I721">
        <v>0</v>
      </c>
      <c r="J721">
        <v>0</v>
      </c>
      <c r="K721">
        <v>0</v>
      </c>
      <c r="L721" t="s">
        <v>2747</v>
      </c>
      <c r="M721">
        <v>0</v>
      </c>
      <c r="N721" t="s">
        <v>2747</v>
      </c>
      <c r="O721" t="s">
        <v>2748</v>
      </c>
      <c r="P721" t="s">
        <v>2747</v>
      </c>
      <c r="Q721" t="s">
        <v>2749</v>
      </c>
      <c r="R721" t="s">
        <v>3815</v>
      </c>
    </row>
    <row r="722" spans="1:18" hidden="1" x14ac:dyDescent="0.3">
      <c r="A722" t="s">
        <v>2769</v>
      </c>
      <c r="B722" t="s">
        <v>2755</v>
      </c>
      <c r="D722">
        <v>1800000</v>
      </c>
      <c r="E722">
        <v>0</v>
      </c>
      <c r="F722" t="s">
        <v>2751</v>
      </c>
      <c r="G722" t="s">
        <v>2747</v>
      </c>
      <c r="H722" t="s">
        <v>2747</v>
      </c>
      <c r="I722">
        <v>0</v>
      </c>
      <c r="J722">
        <v>0</v>
      </c>
      <c r="K722">
        <v>0</v>
      </c>
      <c r="L722" t="s">
        <v>2747</v>
      </c>
      <c r="M722">
        <v>0</v>
      </c>
      <c r="N722" t="s">
        <v>2747</v>
      </c>
      <c r="O722" t="s">
        <v>2748</v>
      </c>
      <c r="P722" t="s">
        <v>2854</v>
      </c>
      <c r="Q722" t="s">
        <v>2749</v>
      </c>
      <c r="R722" t="s">
        <v>3816</v>
      </c>
    </row>
    <row r="723" spans="1:18" hidden="1" x14ac:dyDescent="0.3">
      <c r="A723" t="s">
        <v>3817</v>
      </c>
      <c r="B723" t="s">
        <v>2755</v>
      </c>
      <c r="D723">
        <v>46800000</v>
      </c>
      <c r="E723">
        <v>3600000</v>
      </c>
      <c r="F723" t="s">
        <v>3818</v>
      </c>
      <c r="G723" t="s">
        <v>3819</v>
      </c>
      <c r="H723" t="s">
        <v>3820</v>
      </c>
      <c r="I723">
        <v>0</v>
      </c>
      <c r="J723">
        <v>0</v>
      </c>
      <c r="K723">
        <v>0</v>
      </c>
      <c r="L723" t="s">
        <v>2747</v>
      </c>
      <c r="M723">
        <v>0</v>
      </c>
      <c r="N723" t="s">
        <v>2747</v>
      </c>
      <c r="O723" t="s">
        <v>2748</v>
      </c>
      <c r="P723" t="s">
        <v>3821</v>
      </c>
      <c r="Q723" t="s">
        <v>2749</v>
      </c>
      <c r="R723" t="s">
        <v>3822</v>
      </c>
    </row>
    <row r="724" spans="1:18" hidden="1" x14ac:dyDescent="0.3">
      <c r="A724" t="s">
        <v>2745</v>
      </c>
      <c r="B724" t="s">
        <v>3146</v>
      </c>
      <c r="D724">
        <v>1800000</v>
      </c>
      <c r="E724">
        <v>0</v>
      </c>
      <c r="F724" t="s">
        <v>2751</v>
      </c>
      <c r="G724" t="s">
        <v>2747</v>
      </c>
      <c r="H724" t="s">
        <v>2747</v>
      </c>
      <c r="I724">
        <v>0</v>
      </c>
      <c r="J724">
        <v>0</v>
      </c>
      <c r="K724">
        <v>0</v>
      </c>
      <c r="L724" t="s">
        <v>2747</v>
      </c>
      <c r="M724">
        <v>0</v>
      </c>
      <c r="N724" t="s">
        <v>2747</v>
      </c>
      <c r="O724" t="s">
        <v>2748</v>
      </c>
      <c r="P724" t="s">
        <v>2753</v>
      </c>
      <c r="Q724" t="s">
        <v>2749</v>
      </c>
      <c r="R724" t="s">
        <v>3823</v>
      </c>
    </row>
    <row r="725" spans="1:18" hidden="1" x14ac:dyDescent="0.3">
      <c r="A725" t="s">
        <v>2879</v>
      </c>
      <c r="B725" t="s">
        <v>2755</v>
      </c>
      <c r="D725">
        <v>18000000</v>
      </c>
      <c r="E725">
        <v>1800000</v>
      </c>
      <c r="F725" t="s">
        <v>3450</v>
      </c>
      <c r="G725" t="s">
        <v>3451</v>
      </c>
      <c r="H725" t="s">
        <v>2747</v>
      </c>
      <c r="I725">
        <v>0</v>
      </c>
      <c r="J725">
        <v>0</v>
      </c>
      <c r="K725">
        <v>0</v>
      </c>
      <c r="L725" t="s">
        <v>2747</v>
      </c>
      <c r="M725">
        <v>0</v>
      </c>
      <c r="N725" t="s">
        <v>2747</v>
      </c>
      <c r="O725" t="s">
        <v>2748</v>
      </c>
      <c r="P725" t="s">
        <v>3298</v>
      </c>
      <c r="Q725" t="s">
        <v>2749</v>
      </c>
      <c r="R725" t="s">
        <v>3824</v>
      </c>
    </row>
    <row r="726" spans="1:18" hidden="1" x14ac:dyDescent="0.3">
      <c r="A726" t="s">
        <v>2747</v>
      </c>
      <c r="B726" t="s">
        <v>2755</v>
      </c>
      <c r="D726">
        <v>3600000</v>
      </c>
      <c r="E726">
        <v>1800000</v>
      </c>
      <c r="F726" t="s">
        <v>2807</v>
      </c>
      <c r="G726" t="s">
        <v>2808</v>
      </c>
      <c r="H726" t="s">
        <v>2747</v>
      </c>
      <c r="I726">
        <v>0</v>
      </c>
      <c r="J726">
        <v>0</v>
      </c>
      <c r="K726">
        <v>0</v>
      </c>
      <c r="L726" t="s">
        <v>2747</v>
      </c>
      <c r="M726">
        <v>0</v>
      </c>
      <c r="N726" t="s">
        <v>2747</v>
      </c>
      <c r="O726" t="s">
        <v>2748</v>
      </c>
      <c r="P726" t="s">
        <v>2751</v>
      </c>
      <c r="Q726" t="s">
        <v>2749</v>
      </c>
      <c r="R726" t="s">
        <v>3825</v>
      </c>
    </row>
    <row r="727" spans="1:18" hidden="1" x14ac:dyDescent="0.3">
      <c r="A727" t="s">
        <v>2747</v>
      </c>
      <c r="B727" t="s">
        <v>2755</v>
      </c>
      <c r="D727">
        <v>1800000</v>
      </c>
      <c r="E727">
        <v>0</v>
      </c>
      <c r="F727" t="s">
        <v>2751</v>
      </c>
      <c r="G727" t="s">
        <v>2747</v>
      </c>
      <c r="H727" t="s">
        <v>2747</v>
      </c>
      <c r="I727">
        <v>0</v>
      </c>
      <c r="J727">
        <v>0</v>
      </c>
      <c r="K727">
        <v>0</v>
      </c>
      <c r="L727" t="s">
        <v>2747</v>
      </c>
      <c r="M727">
        <v>0</v>
      </c>
      <c r="N727" t="s">
        <v>2747</v>
      </c>
      <c r="O727" t="s">
        <v>2748</v>
      </c>
      <c r="P727" t="s">
        <v>2751</v>
      </c>
      <c r="Q727" t="s">
        <v>2749</v>
      </c>
      <c r="R727" t="s">
        <v>3826</v>
      </c>
    </row>
    <row r="728" spans="1:18" hidden="1" x14ac:dyDescent="0.3">
      <c r="A728" t="s">
        <v>2747</v>
      </c>
      <c r="B728" t="s">
        <v>2755</v>
      </c>
      <c r="D728">
        <v>3600000</v>
      </c>
      <c r="E728">
        <v>0</v>
      </c>
      <c r="F728" t="s">
        <v>2751</v>
      </c>
      <c r="G728" t="s">
        <v>2747</v>
      </c>
      <c r="H728" t="s">
        <v>2747</v>
      </c>
      <c r="I728">
        <v>0</v>
      </c>
      <c r="J728">
        <v>0</v>
      </c>
      <c r="K728">
        <v>0</v>
      </c>
      <c r="L728" t="s">
        <v>2747</v>
      </c>
      <c r="M728">
        <v>0</v>
      </c>
      <c r="N728" t="s">
        <v>2747</v>
      </c>
      <c r="O728" t="s">
        <v>2748</v>
      </c>
      <c r="P728" t="s">
        <v>2751</v>
      </c>
      <c r="Q728" t="s">
        <v>2749</v>
      </c>
      <c r="R728" t="s">
        <v>3827</v>
      </c>
    </row>
    <row r="729" spans="1:18" hidden="1" x14ac:dyDescent="0.3">
      <c r="A729" t="s">
        <v>2745</v>
      </c>
      <c r="B729" t="s">
        <v>2755</v>
      </c>
      <c r="D729">
        <v>0</v>
      </c>
      <c r="E729">
        <v>0</v>
      </c>
      <c r="F729" t="s">
        <v>2747</v>
      </c>
      <c r="G729" t="s">
        <v>2747</v>
      </c>
      <c r="H729" t="s">
        <v>2747</v>
      </c>
      <c r="I729">
        <v>0</v>
      </c>
      <c r="J729">
        <v>0</v>
      </c>
      <c r="K729">
        <v>0</v>
      </c>
      <c r="L729" t="s">
        <v>2747</v>
      </c>
      <c r="M729">
        <v>0</v>
      </c>
      <c r="N729" t="s">
        <v>2747</v>
      </c>
      <c r="O729" t="s">
        <v>2748</v>
      </c>
      <c r="P729" t="s">
        <v>2747</v>
      </c>
      <c r="Q729" t="s">
        <v>2749</v>
      </c>
      <c r="R729" t="s">
        <v>3828</v>
      </c>
    </row>
    <row r="730" spans="1:18" hidden="1" x14ac:dyDescent="0.3">
      <c r="A730" t="s">
        <v>2747</v>
      </c>
      <c r="B730" t="s">
        <v>2755</v>
      </c>
      <c r="D730">
        <v>0</v>
      </c>
      <c r="E730">
        <v>0</v>
      </c>
      <c r="F730" t="s">
        <v>2747</v>
      </c>
      <c r="G730" t="s">
        <v>2747</v>
      </c>
      <c r="H730" t="s">
        <v>2747</v>
      </c>
      <c r="I730">
        <v>0</v>
      </c>
      <c r="J730">
        <v>0</v>
      </c>
      <c r="K730">
        <v>0</v>
      </c>
      <c r="L730" t="s">
        <v>2747</v>
      </c>
      <c r="M730">
        <v>0</v>
      </c>
      <c r="N730" t="s">
        <v>2747</v>
      </c>
      <c r="O730" t="s">
        <v>2748</v>
      </c>
      <c r="P730" t="s">
        <v>2747</v>
      </c>
      <c r="Q730" t="s">
        <v>2749</v>
      </c>
      <c r="R730" t="s">
        <v>3829</v>
      </c>
    </row>
    <row r="731" spans="1:18" hidden="1" x14ac:dyDescent="0.3">
      <c r="A731" t="s">
        <v>2806</v>
      </c>
      <c r="B731" t="s">
        <v>2755</v>
      </c>
      <c r="D731">
        <v>18000000</v>
      </c>
      <c r="E731">
        <v>0</v>
      </c>
      <c r="F731" t="s">
        <v>2751</v>
      </c>
      <c r="G731" t="s">
        <v>2747</v>
      </c>
      <c r="H731" t="s">
        <v>2747</v>
      </c>
      <c r="I731">
        <v>0</v>
      </c>
      <c r="J731">
        <v>0</v>
      </c>
      <c r="K731">
        <v>0</v>
      </c>
      <c r="L731" t="s">
        <v>2747</v>
      </c>
      <c r="M731">
        <v>0</v>
      </c>
      <c r="N731" t="s">
        <v>2747</v>
      </c>
      <c r="O731" t="s">
        <v>2748</v>
      </c>
      <c r="P731" t="s">
        <v>3234</v>
      </c>
      <c r="Q731" t="s">
        <v>2749</v>
      </c>
      <c r="R731" t="s">
        <v>3830</v>
      </c>
    </row>
    <row r="732" spans="1:18" hidden="1" x14ac:dyDescent="0.3">
      <c r="A732" t="s">
        <v>2771</v>
      </c>
      <c r="B732" t="s">
        <v>2755</v>
      </c>
      <c r="D732">
        <v>3600000</v>
      </c>
      <c r="E732">
        <v>0</v>
      </c>
      <c r="F732" t="s">
        <v>2751</v>
      </c>
      <c r="G732" t="s">
        <v>2747</v>
      </c>
      <c r="H732" t="s">
        <v>2747</v>
      </c>
      <c r="I732">
        <v>0</v>
      </c>
      <c r="J732">
        <v>0</v>
      </c>
      <c r="K732">
        <v>0</v>
      </c>
      <c r="L732" t="s">
        <v>2747</v>
      </c>
      <c r="M732">
        <v>0</v>
      </c>
      <c r="N732" t="s">
        <v>2747</v>
      </c>
      <c r="O732" t="s">
        <v>2747</v>
      </c>
      <c r="P732" t="s">
        <v>2946</v>
      </c>
      <c r="Q732" t="s">
        <v>2749</v>
      </c>
      <c r="R732" t="s">
        <v>3831</v>
      </c>
    </row>
    <row r="733" spans="1:18" hidden="1" x14ac:dyDescent="0.3">
      <c r="A733" t="s">
        <v>2754</v>
      </c>
      <c r="B733" t="s">
        <v>2755</v>
      </c>
      <c r="D733">
        <v>9000000</v>
      </c>
      <c r="E733">
        <v>3600000</v>
      </c>
      <c r="F733" t="s">
        <v>3344</v>
      </c>
      <c r="G733" t="s">
        <v>2819</v>
      </c>
      <c r="H733" t="s">
        <v>2747</v>
      </c>
      <c r="I733">
        <v>0</v>
      </c>
      <c r="J733">
        <v>0</v>
      </c>
      <c r="K733">
        <v>0</v>
      </c>
      <c r="L733" t="s">
        <v>2747</v>
      </c>
      <c r="M733">
        <v>0</v>
      </c>
      <c r="N733" t="s">
        <v>2747</v>
      </c>
      <c r="O733" t="s">
        <v>2748</v>
      </c>
      <c r="P733" t="s">
        <v>3832</v>
      </c>
      <c r="Q733" t="s">
        <v>2749</v>
      </c>
      <c r="R733" t="s">
        <v>3833</v>
      </c>
    </row>
    <row r="734" spans="1:18" hidden="1" x14ac:dyDescent="0.3">
      <c r="A734" t="s">
        <v>3834</v>
      </c>
      <c r="B734" t="s">
        <v>2755</v>
      </c>
      <c r="D734">
        <v>77400000</v>
      </c>
      <c r="E734">
        <v>3600000</v>
      </c>
      <c r="F734" t="s">
        <v>3835</v>
      </c>
      <c r="G734" t="s">
        <v>2751</v>
      </c>
      <c r="H734" t="s">
        <v>2751</v>
      </c>
      <c r="L734" t="s">
        <v>2747</v>
      </c>
      <c r="N734" t="s">
        <v>2751</v>
      </c>
      <c r="O734" t="s">
        <v>2751</v>
      </c>
      <c r="P734" t="s">
        <v>3836</v>
      </c>
      <c r="Q734" t="s">
        <v>2749</v>
      </c>
      <c r="R734" t="s">
        <v>3837</v>
      </c>
    </row>
    <row r="735" spans="1:18" hidden="1" x14ac:dyDescent="0.3">
      <c r="A735" t="s">
        <v>2747</v>
      </c>
      <c r="B735" t="s">
        <v>2755</v>
      </c>
      <c r="D735">
        <v>0</v>
      </c>
      <c r="E735">
        <v>0</v>
      </c>
      <c r="F735" t="s">
        <v>2747</v>
      </c>
      <c r="G735" t="s">
        <v>2747</v>
      </c>
      <c r="H735" t="s">
        <v>2747</v>
      </c>
      <c r="I735">
        <v>0</v>
      </c>
      <c r="J735">
        <v>0</v>
      </c>
      <c r="K735">
        <v>0</v>
      </c>
      <c r="L735" t="s">
        <v>2747</v>
      </c>
      <c r="M735">
        <v>0</v>
      </c>
      <c r="N735" t="s">
        <v>2747</v>
      </c>
      <c r="O735" t="s">
        <v>2748</v>
      </c>
      <c r="P735" t="s">
        <v>2747</v>
      </c>
      <c r="Q735" t="s">
        <v>2749</v>
      </c>
      <c r="R735" t="s">
        <v>3838</v>
      </c>
    </row>
    <row r="736" spans="1:18" hidden="1" x14ac:dyDescent="0.3">
      <c r="A736" t="s">
        <v>2759</v>
      </c>
      <c r="B736" t="s">
        <v>2755</v>
      </c>
      <c r="D736">
        <v>0</v>
      </c>
      <c r="E736">
        <v>3600000</v>
      </c>
      <c r="F736" t="s">
        <v>2747</v>
      </c>
      <c r="G736" t="s">
        <v>2751</v>
      </c>
      <c r="H736" t="s">
        <v>2751</v>
      </c>
      <c r="I736">
        <v>0</v>
      </c>
      <c r="J736">
        <v>0</v>
      </c>
      <c r="K736">
        <v>0</v>
      </c>
      <c r="L736" t="s">
        <v>2747</v>
      </c>
      <c r="M736">
        <v>0</v>
      </c>
      <c r="N736" t="s">
        <v>2747</v>
      </c>
      <c r="O736" t="s">
        <v>2748</v>
      </c>
      <c r="P736" t="s">
        <v>2747</v>
      </c>
      <c r="Q736" t="s">
        <v>2749</v>
      </c>
      <c r="R736" t="s">
        <v>3839</v>
      </c>
    </row>
    <row r="737" spans="1:18" hidden="1" x14ac:dyDescent="0.3">
      <c r="A737" t="s">
        <v>2771</v>
      </c>
      <c r="B737" t="s">
        <v>2755</v>
      </c>
      <c r="D737">
        <v>7200000</v>
      </c>
      <c r="E737">
        <v>14400000</v>
      </c>
      <c r="F737" t="s">
        <v>2789</v>
      </c>
      <c r="G737" t="s">
        <v>2748</v>
      </c>
      <c r="H737" t="s">
        <v>2747</v>
      </c>
      <c r="I737">
        <v>0</v>
      </c>
      <c r="J737">
        <v>0</v>
      </c>
      <c r="K737">
        <v>0</v>
      </c>
      <c r="L737" t="s">
        <v>2747</v>
      </c>
      <c r="M737">
        <v>0</v>
      </c>
      <c r="N737" t="s">
        <v>2747</v>
      </c>
      <c r="O737" t="s">
        <v>2748</v>
      </c>
      <c r="P737" t="s">
        <v>3219</v>
      </c>
      <c r="Q737" t="s">
        <v>2749</v>
      </c>
      <c r="R737" t="s">
        <v>3840</v>
      </c>
    </row>
    <row r="738" spans="1:18" hidden="1" x14ac:dyDescent="0.3">
      <c r="A738" t="s">
        <v>3841</v>
      </c>
      <c r="B738" t="s">
        <v>2755</v>
      </c>
      <c r="D738">
        <v>73800000</v>
      </c>
      <c r="E738">
        <v>10800000</v>
      </c>
      <c r="F738" t="s">
        <v>3842</v>
      </c>
      <c r="G738" t="s">
        <v>3843</v>
      </c>
      <c r="H738" t="s">
        <v>2747</v>
      </c>
      <c r="I738">
        <v>0</v>
      </c>
      <c r="J738">
        <v>0</v>
      </c>
      <c r="K738">
        <v>0</v>
      </c>
      <c r="L738" t="s">
        <v>2747</v>
      </c>
      <c r="M738">
        <v>0</v>
      </c>
      <c r="N738" t="s">
        <v>3844</v>
      </c>
      <c r="O738" t="s">
        <v>3845</v>
      </c>
      <c r="P738" t="s">
        <v>3239</v>
      </c>
      <c r="Q738" t="s">
        <v>2749</v>
      </c>
      <c r="R738" t="s">
        <v>3846</v>
      </c>
    </row>
    <row r="739" spans="1:18" hidden="1" x14ac:dyDescent="0.3">
      <c r="A739" t="s">
        <v>3847</v>
      </c>
      <c r="B739" t="s">
        <v>2755</v>
      </c>
      <c r="D739">
        <v>1483200000</v>
      </c>
      <c r="E739">
        <v>883800000</v>
      </c>
      <c r="F739" t="s">
        <v>3848</v>
      </c>
      <c r="G739" t="s">
        <v>3849</v>
      </c>
      <c r="H739" t="s">
        <v>3850</v>
      </c>
      <c r="I739">
        <v>0</v>
      </c>
      <c r="K739">
        <v>0</v>
      </c>
      <c r="L739" t="s">
        <v>3092</v>
      </c>
      <c r="M739">
        <v>1</v>
      </c>
      <c r="N739" t="s">
        <v>3851</v>
      </c>
      <c r="O739" t="s">
        <v>3852</v>
      </c>
      <c r="P739" t="s">
        <v>3853</v>
      </c>
      <c r="Q739" t="s">
        <v>2749</v>
      </c>
      <c r="R739" t="s">
        <v>3854</v>
      </c>
    </row>
    <row r="740" spans="1:18" hidden="1" x14ac:dyDescent="0.3">
      <c r="A740" t="s">
        <v>2747</v>
      </c>
      <c r="B740" t="s">
        <v>2755</v>
      </c>
      <c r="D740">
        <v>0</v>
      </c>
      <c r="E740">
        <v>0</v>
      </c>
      <c r="F740" t="s">
        <v>2747</v>
      </c>
      <c r="G740" t="s">
        <v>2747</v>
      </c>
      <c r="H740" t="s">
        <v>2747</v>
      </c>
      <c r="I740">
        <v>0</v>
      </c>
      <c r="J740">
        <v>0</v>
      </c>
      <c r="K740">
        <v>0</v>
      </c>
      <c r="L740" t="s">
        <v>2747</v>
      </c>
      <c r="M740">
        <v>0</v>
      </c>
      <c r="N740" t="s">
        <v>2747</v>
      </c>
      <c r="O740" t="s">
        <v>2748</v>
      </c>
      <c r="P740" t="s">
        <v>2747</v>
      </c>
      <c r="Q740" t="s">
        <v>2749</v>
      </c>
      <c r="R740" t="s">
        <v>3855</v>
      </c>
    </row>
    <row r="741" spans="1:18" hidden="1" x14ac:dyDescent="0.3">
      <c r="A741" t="s">
        <v>2747</v>
      </c>
      <c r="B741" t="s">
        <v>2755</v>
      </c>
      <c r="D741">
        <v>0</v>
      </c>
      <c r="E741">
        <v>0</v>
      </c>
      <c r="F741" t="s">
        <v>2747</v>
      </c>
      <c r="G741" t="s">
        <v>2747</v>
      </c>
      <c r="H741" t="s">
        <v>2747</v>
      </c>
      <c r="I741">
        <v>0</v>
      </c>
      <c r="J741">
        <v>0</v>
      </c>
      <c r="K741">
        <v>0</v>
      </c>
      <c r="L741" t="s">
        <v>2747</v>
      </c>
      <c r="M741">
        <v>0</v>
      </c>
      <c r="N741" t="s">
        <v>2747</v>
      </c>
      <c r="O741" t="s">
        <v>2748</v>
      </c>
      <c r="P741" t="s">
        <v>2747</v>
      </c>
      <c r="Q741" t="s">
        <v>2749</v>
      </c>
      <c r="R741" t="s">
        <v>3856</v>
      </c>
    </row>
    <row r="742" spans="1:18" hidden="1" x14ac:dyDescent="0.3">
      <c r="A742" t="s">
        <v>2759</v>
      </c>
      <c r="B742" t="s">
        <v>3146</v>
      </c>
      <c r="D742">
        <v>0</v>
      </c>
      <c r="E742">
        <v>0</v>
      </c>
      <c r="F742" t="s">
        <v>2747</v>
      </c>
      <c r="G742" t="s">
        <v>2747</v>
      </c>
      <c r="H742" t="s">
        <v>2747</v>
      </c>
      <c r="I742">
        <v>0</v>
      </c>
      <c r="J742">
        <v>0</v>
      </c>
      <c r="K742">
        <v>0</v>
      </c>
      <c r="L742" t="s">
        <v>2747</v>
      </c>
      <c r="M742">
        <v>0</v>
      </c>
      <c r="N742" t="s">
        <v>2747</v>
      </c>
      <c r="O742" t="s">
        <v>2748</v>
      </c>
      <c r="P742" t="s">
        <v>2747</v>
      </c>
      <c r="Q742" t="s">
        <v>2749</v>
      </c>
      <c r="R742" t="s">
        <v>3857</v>
      </c>
    </row>
    <row r="743" spans="1:18" hidden="1" x14ac:dyDescent="0.3">
      <c r="A743" t="s">
        <v>2747</v>
      </c>
      <c r="B743" t="s">
        <v>3146</v>
      </c>
      <c r="D743">
        <v>1800000</v>
      </c>
      <c r="E743">
        <v>0</v>
      </c>
      <c r="F743" t="s">
        <v>2751</v>
      </c>
      <c r="G743" t="s">
        <v>2747</v>
      </c>
      <c r="H743" t="s">
        <v>2747</v>
      </c>
      <c r="I743">
        <v>0</v>
      </c>
      <c r="J743">
        <v>0</v>
      </c>
      <c r="K743">
        <v>0</v>
      </c>
      <c r="L743" t="s">
        <v>2747</v>
      </c>
      <c r="M743">
        <v>0</v>
      </c>
      <c r="N743" t="s">
        <v>2747</v>
      </c>
      <c r="O743" t="s">
        <v>2748</v>
      </c>
      <c r="P743" t="s">
        <v>2751</v>
      </c>
      <c r="Q743" t="s">
        <v>2749</v>
      </c>
      <c r="R743" t="s">
        <v>3858</v>
      </c>
    </row>
    <row r="744" spans="1:18" hidden="1" x14ac:dyDescent="0.3">
      <c r="A744" t="s">
        <v>2759</v>
      </c>
      <c r="B744" t="s">
        <v>3146</v>
      </c>
      <c r="D744">
        <v>0</v>
      </c>
      <c r="E744">
        <v>0</v>
      </c>
      <c r="F744" t="s">
        <v>2747</v>
      </c>
      <c r="G744" t="s">
        <v>2747</v>
      </c>
      <c r="H744" t="s">
        <v>2747</v>
      </c>
      <c r="I744">
        <v>0</v>
      </c>
      <c r="J744">
        <v>0</v>
      </c>
      <c r="K744">
        <v>0</v>
      </c>
      <c r="L744" t="s">
        <v>2747</v>
      </c>
      <c r="M744">
        <v>0</v>
      </c>
      <c r="N744" t="s">
        <v>2747</v>
      </c>
      <c r="O744" t="s">
        <v>2748</v>
      </c>
      <c r="P744" t="s">
        <v>2747</v>
      </c>
      <c r="Q744" t="s">
        <v>2749</v>
      </c>
      <c r="R744" t="s">
        <v>3859</v>
      </c>
    </row>
    <row r="745" spans="1:18" hidden="1" x14ac:dyDescent="0.3">
      <c r="A745" t="s">
        <v>2769</v>
      </c>
      <c r="B745" t="s">
        <v>3146</v>
      </c>
      <c r="D745">
        <v>3600000</v>
      </c>
      <c r="E745">
        <v>0</v>
      </c>
      <c r="F745" t="s">
        <v>2751</v>
      </c>
      <c r="G745" t="s">
        <v>2747</v>
      </c>
      <c r="H745" t="s">
        <v>2747</v>
      </c>
      <c r="I745">
        <v>0</v>
      </c>
      <c r="J745">
        <v>0</v>
      </c>
      <c r="K745">
        <v>0</v>
      </c>
      <c r="L745" t="s">
        <v>2747</v>
      </c>
      <c r="M745">
        <v>0</v>
      </c>
      <c r="N745" t="s">
        <v>2747</v>
      </c>
      <c r="O745" t="s">
        <v>2748</v>
      </c>
      <c r="P745" t="s">
        <v>2850</v>
      </c>
      <c r="Q745" t="s">
        <v>2749</v>
      </c>
      <c r="R745" t="s">
        <v>3860</v>
      </c>
    </row>
    <row r="746" spans="1:18" hidden="1" x14ac:dyDescent="0.3">
      <c r="A746" t="s">
        <v>2745</v>
      </c>
      <c r="B746" t="s">
        <v>3146</v>
      </c>
      <c r="D746">
        <v>0</v>
      </c>
      <c r="E746">
        <v>0</v>
      </c>
      <c r="F746" t="s">
        <v>2747</v>
      </c>
      <c r="G746" t="s">
        <v>2747</v>
      </c>
      <c r="H746" t="s">
        <v>2747</v>
      </c>
      <c r="I746">
        <v>0</v>
      </c>
      <c r="J746">
        <v>0</v>
      </c>
      <c r="K746">
        <v>0</v>
      </c>
      <c r="L746" t="s">
        <v>2747</v>
      </c>
      <c r="M746">
        <v>0</v>
      </c>
      <c r="N746" t="s">
        <v>2747</v>
      </c>
      <c r="O746" t="s">
        <v>2748</v>
      </c>
      <c r="P746" t="s">
        <v>2747</v>
      </c>
      <c r="Q746" t="s">
        <v>2749</v>
      </c>
      <c r="R746" t="s">
        <v>3861</v>
      </c>
    </row>
    <row r="747" spans="1:18" hidden="1" x14ac:dyDescent="0.3">
      <c r="A747" t="s">
        <v>2745</v>
      </c>
      <c r="B747" t="s">
        <v>3146</v>
      </c>
      <c r="D747">
        <v>0</v>
      </c>
      <c r="E747">
        <v>0</v>
      </c>
      <c r="F747" t="s">
        <v>2747</v>
      </c>
      <c r="G747" t="s">
        <v>2747</v>
      </c>
      <c r="H747" t="s">
        <v>2747</v>
      </c>
      <c r="I747">
        <v>0</v>
      </c>
      <c r="J747">
        <v>0</v>
      </c>
      <c r="K747">
        <v>0</v>
      </c>
      <c r="L747" t="s">
        <v>2747</v>
      </c>
      <c r="M747">
        <v>0</v>
      </c>
      <c r="N747" t="s">
        <v>2747</v>
      </c>
      <c r="O747" t="s">
        <v>2748</v>
      </c>
      <c r="P747" t="s">
        <v>2747</v>
      </c>
      <c r="Q747" t="s">
        <v>2749</v>
      </c>
      <c r="R747" t="s">
        <v>3862</v>
      </c>
    </row>
    <row r="748" spans="1:18" hidden="1" x14ac:dyDescent="0.3">
      <c r="A748" t="s">
        <v>2747</v>
      </c>
      <c r="B748" t="s">
        <v>3146</v>
      </c>
      <c r="D748">
        <v>1800000</v>
      </c>
      <c r="E748">
        <v>0</v>
      </c>
      <c r="F748" t="s">
        <v>2751</v>
      </c>
      <c r="G748" t="s">
        <v>2747</v>
      </c>
      <c r="H748" t="s">
        <v>2747</v>
      </c>
      <c r="I748">
        <v>0</v>
      </c>
      <c r="J748">
        <v>0</v>
      </c>
      <c r="K748">
        <v>0</v>
      </c>
      <c r="L748" t="s">
        <v>2747</v>
      </c>
      <c r="M748">
        <v>0</v>
      </c>
      <c r="N748" t="s">
        <v>2747</v>
      </c>
      <c r="O748" t="s">
        <v>2748</v>
      </c>
      <c r="P748" t="s">
        <v>2751</v>
      </c>
      <c r="Q748" t="s">
        <v>2749</v>
      </c>
      <c r="R748" t="s">
        <v>3863</v>
      </c>
    </row>
    <row r="749" spans="1:18" hidden="1" x14ac:dyDescent="0.3">
      <c r="A749" t="s">
        <v>2986</v>
      </c>
      <c r="B749" t="s">
        <v>3146</v>
      </c>
      <c r="D749">
        <v>1800000</v>
      </c>
      <c r="E749">
        <v>0</v>
      </c>
      <c r="F749" t="s">
        <v>2751</v>
      </c>
      <c r="G749" t="s">
        <v>2747</v>
      </c>
      <c r="H749" t="s">
        <v>2747</v>
      </c>
      <c r="I749">
        <v>0</v>
      </c>
      <c r="J749">
        <v>0</v>
      </c>
      <c r="K749">
        <v>0</v>
      </c>
      <c r="L749" t="s">
        <v>2747</v>
      </c>
      <c r="M749">
        <v>0</v>
      </c>
      <c r="N749" t="s">
        <v>2747</v>
      </c>
      <c r="O749" t="s">
        <v>2748</v>
      </c>
      <c r="P749" t="s">
        <v>3759</v>
      </c>
      <c r="Q749" t="s">
        <v>2749</v>
      </c>
      <c r="R749" t="s">
        <v>3864</v>
      </c>
    </row>
    <row r="750" spans="1:18" hidden="1" x14ac:dyDescent="0.3">
      <c r="A750" t="s">
        <v>2747</v>
      </c>
      <c r="B750" t="s">
        <v>3865</v>
      </c>
      <c r="D750">
        <v>0</v>
      </c>
      <c r="E750">
        <v>0</v>
      </c>
      <c r="F750" t="s">
        <v>2747</v>
      </c>
      <c r="G750" t="s">
        <v>2747</v>
      </c>
      <c r="H750" t="s">
        <v>2747</v>
      </c>
      <c r="I750">
        <v>0</v>
      </c>
      <c r="J750">
        <v>0</v>
      </c>
      <c r="K750">
        <v>0</v>
      </c>
      <c r="L750" t="s">
        <v>2747</v>
      </c>
      <c r="N750" t="s">
        <v>2747</v>
      </c>
      <c r="O750" t="s">
        <v>2748</v>
      </c>
      <c r="P750" t="s">
        <v>2747</v>
      </c>
      <c r="Q750" t="s">
        <v>2749</v>
      </c>
      <c r="R750" t="s">
        <v>3866</v>
      </c>
    </row>
    <row r="751" spans="1:18" hidden="1" x14ac:dyDescent="0.3">
      <c r="A751" t="s">
        <v>2745</v>
      </c>
      <c r="B751" t="s">
        <v>2755</v>
      </c>
      <c r="D751">
        <v>0</v>
      </c>
      <c r="E751">
        <v>1800000</v>
      </c>
      <c r="F751" t="s">
        <v>2747</v>
      </c>
      <c r="G751" t="s">
        <v>2751</v>
      </c>
      <c r="H751" t="s">
        <v>2751</v>
      </c>
      <c r="I751">
        <v>0</v>
      </c>
      <c r="J751">
        <v>0</v>
      </c>
      <c r="K751">
        <v>0</v>
      </c>
      <c r="L751" t="s">
        <v>2747</v>
      </c>
      <c r="M751">
        <v>0</v>
      </c>
      <c r="N751" t="s">
        <v>2747</v>
      </c>
      <c r="O751" t="s">
        <v>2748</v>
      </c>
      <c r="P751" t="s">
        <v>2747</v>
      </c>
      <c r="Q751" t="s">
        <v>2749</v>
      </c>
      <c r="R751" t="s">
        <v>3867</v>
      </c>
    </row>
    <row r="752" spans="1:18" hidden="1" x14ac:dyDescent="0.3">
      <c r="A752" t="s">
        <v>2747</v>
      </c>
      <c r="B752" t="s">
        <v>2755</v>
      </c>
      <c r="D752">
        <v>0</v>
      </c>
      <c r="E752">
        <v>1800000</v>
      </c>
      <c r="F752" t="s">
        <v>2747</v>
      </c>
      <c r="G752" t="s">
        <v>2751</v>
      </c>
      <c r="H752" t="s">
        <v>2751</v>
      </c>
      <c r="I752">
        <v>0</v>
      </c>
      <c r="J752">
        <v>0</v>
      </c>
      <c r="K752">
        <v>0</v>
      </c>
      <c r="L752" t="s">
        <v>2747</v>
      </c>
      <c r="M752">
        <v>0</v>
      </c>
      <c r="N752" t="s">
        <v>2747</v>
      </c>
      <c r="O752" t="s">
        <v>2748</v>
      </c>
      <c r="P752" t="s">
        <v>2747</v>
      </c>
      <c r="Q752" t="s">
        <v>2749</v>
      </c>
      <c r="R752" t="s">
        <v>3868</v>
      </c>
    </row>
    <row r="753" spans="1:18" hidden="1" x14ac:dyDescent="0.3">
      <c r="A753" t="s">
        <v>2747</v>
      </c>
      <c r="B753" t="s">
        <v>2755</v>
      </c>
      <c r="D753">
        <v>1800000</v>
      </c>
      <c r="E753">
        <v>0</v>
      </c>
      <c r="F753" t="s">
        <v>2751</v>
      </c>
      <c r="G753" t="s">
        <v>2747</v>
      </c>
      <c r="H753" t="s">
        <v>2747</v>
      </c>
      <c r="I753">
        <v>0</v>
      </c>
      <c r="J753">
        <v>0</v>
      </c>
      <c r="K753">
        <v>0</v>
      </c>
      <c r="L753" t="s">
        <v>2747</v>
      </c>
      <c r="M753">
        <v>0</v>
      </c>
      <c r="N753" t="s">
        <v>2747</v>
      </c>
      <c r="O753" t="s">
        <v>2748</v>
      </c>
      <c r="P753" t="s">
        <v>2751</v>
      </c>
      <c r="Q753" t="s">
        <v>2749</v>
      </c>
      <c r="R753" t="s">
        <v>3869</v>
      </c>
    </row>
    <row r="754" spans="1:18" hidden="1" x14ac:dyDescent="0.3">
      <c r="A754" t="s">
        <v>2747</v>
      </c>
      <c r="B754" t="s">
        <v>2755</v>
      </c>
      <c r="D754">
        <v>0</v>
      </c>
      <c r="E754">
        <v>0</v>
      </c>
      <c r="F754" t="s">
        <v>2747</v>
      </c>
      <c r="G754" t="s">
        <v>2747</v>
      </c>
      <c r="H754" t="s">
        <v>2747</v>
      </c>
      <c r="I754">
        <v>0</v>
      </c>
      <c r="J754">
        <v>0</v>
      </c>
      <c r="K754">
        <v>0</v>
      </c>
      <c r="L754" t="s">
        <v>2747</v>
      </c>
      <c r="M754">
        <v>0</v>
      </c>
      <c r="N754" t="s">
        <v>2747</v>
      </c>
      <c r="O754" t="s">
        <v>2748</v>
      </c>
      <c r="P754" t="s">
        <v>2747</v>
      </c>
      <c r="Q754" t="s">
        <v>2749</v>
      </c>
      <c r="R754" t="s">
        <v>3870</v>
      </c>
    </row>
    <row r="755" spans="1:18" hidden="1" x14ac:dyDescent="0.3">
      <c r="A755" t="s">
        <v>2747</v>
      </c>
      <c r="B755" t="s">
        <v>2755</v>
      </c>
      <c r="D755">
        <v>1800000</v>
      </c>
      <c r="E755">
        <v>1800000</v>
      </c>
      <c r="F755" t="s">
        <v>2748</v>
      </c>
      <c r="G755" t="s">
        <v>2789</v>
      </c>
      <c r="H755" t="s">
        <v>2747</v>
      </c>
      <c r="I755">
        <v>0</v>
      </c>
      <c r="J755">
        <v>0</v>
      </c>
      <c r="K755">
        <v>0</v>
      </c>
      <c r="L755" t="s">
        <v>2747</v>
      </c>
      <c r="M755">
        <v>0</v>
      </c>
      <c r="N755" t="s">
        <v>2747</v>
      </c>
      <c r="O755" t="s">
        <v>2748</v>
      </c>
      <c r="P755" t="s">
        <v>2751</v>
      </c>
      <c r="Q755" t="s">
        <v>2749</v>
      </c>
      <c r="R755" t="s">
        <v>3871</v>
      </c>
    </row>
    <row r="756" spans="1:18" hidden="1" x14ac:dyDescent="0.3">
      <c r="A756" t="s">
        <v>2747</v>
      </c>
      <c r="B756" t="s">
        <v>2755</v>
      </c>
      <c r="D756">
        <v>1800000</v>
      </c>
      <c r="E756">
        <v>0</v>
      </c>
      <c r="F756" t="s">
        <v>2751</v>
      </c>
      <c r="G756" t="s">
        <v>2747</v>
      </c>
      <c r="H756" t="s">
        <v>2747</v>
      </c>
      <c r="I756">
        <v>0</v>
      </c>
      <c r="J756">
        <v>0</v>
      </c>
      <c r="K756">
        <v>0</v>
      </c>
      <c r="L756" t="s">
        <v>2747</v>
      </c>
      <c r="M756">
        <v>0</v>
      </c>
      <c r="N756" t="s">
        <v>2747</v>
      </c>
      <c r="O756" t="s">
        <v>2748</v>
      </c>
      <c r="P756" t="s">
        <v>2751</v>
      </c>
      <c r="Q756" t="s">
        <v>2749</v>
      </c>
      <c r="R756" t="s">
        <v>3872</v>
      </c>
    </row>
    <row r="757" spans="1:18" hidden="1" x14ac:dyDescent="0.3">
      <c r="A757" t="s">
        <v>2745</v>
      </c>
      <c r="B757" t="s">
        <v>3865</v>
      </c>
      <c r="D757">
        <v>0</v>
      </c>
      <c r="E757">
        <v>0</v>
      </c>
      <c r="F757" t="s">
        <v>2747</v>
      </c>
      <c r="G757" t="s">
        <v>2747</v>
      </c>
      <c r="H757" t="s">
        <v>2747</v>
      </c>
      <c r="I757">
        <v>0</v>
      </c>
      <c r="J757">
        <v>0</v>
      </c>
      <c r="K757">
        <v>0</v>
      </c>
      <c r="L757" t="s">
        <v>2747</v>
      </c>
      <c r="M757">
        <v>0</v>
      </c>
      <c r="N757" t="s">
        <v>2747</v>
      </c>
      <c r="O757" t="s">
        <v>2748</v>
      </c>
      <c r="P757" t="s">
        <v>2747</v>
      </c>
      <c r="Q757" t="s">
        <v>2749</v>
      </c>
      <c r="R757" t="s">
        <v>3873</v>
      </c>
    </row>
    <row r="758" spans="1:18" hidden="1" x14ac:dyDescent="0.3">
      <c r="A758" t="s">
        <v>2745</v>
      </c>
      <c r="B758" t="s">
        <v>3146</v>
      </c>
      <c r="D758">
        <v>0</v>
      </c>
      <c r="E758">
        <v>0</v>
      </c>
      <c r="F758" t="s">
        <v>2747</v>
      </c>
      <c r="G758" t="s">
        <v>2747</v>
      </c>
      <c r="H758" t="s">
        <v>2747</v>
      </c>
      <c r="I758">
        <v>0</v>
      </c>
      <c r="J758">
        <v>0</v>
      </c>
      <c r="K758">
        <v>0</v>
      </c>
      <c r="L758" t="s">
        <v>2747</v>
      </c>
      <c r="M758">
        <v>0</v>
      </c>
      <c r="N758" t="s">
        <v>2747</v>
      </c>
      <c r="O758" t="s">
        <v>2748</v>
      </c>
      <c r="P758" t="s">
        <v>2747</v>
      </c>
      <c r="Q758" t="s">
        <v>2749</v>
      </c>
      <c r="R758" t="s">
        <v>3874</v>
      </c>
    </row>
    <row r="759" spans="1:18" hidden="1" x14ac:dyDescent="0.3">
      <c r="A759" t="s">
        <v>2771</v>
      </c>
      <c r="B759" t="s">
        <v>3146</v>
      </c>
      <c r="D759">
        <v>5400000</v>
      </c>
      <c r="E759">
        <v>0</v>
      </c>
      <c r="F759" t="s">
        <v>2751</v>
      </c>
      <c r="G759" t="s">
        <v>2747</v>
      </c>
      <c r="H759" t="s">
        <v>2747</v>
      </c>
      <c r="I759">
        <v>0</v>
      </c>
      <c r="J759">
        <v>0</v>
      </c>
      <c r="K759">
        <v>0</v>
      </c>
      <c r="L759" t="s">
        <v>2747</v>
      </c>
      <c r="M759">
        <v>0</v>
      </c>
      <c r="N759" t="s">
        <v>2747</v>
      </c>
      <c r="O759" t="s">
        <v>2748</v>
      </c>
      <c r="P759" t="s">
        <v>2939</v>
      </c>
      <c r="Q759" t="s">
        <v>2749</v>
      </c>
      <c r="R759" t="s">
        <v>3875</v>
      </c>
    </row>
    <row r="760" spans="1:18" hidden="1" x14ac:dyDescent="0.3">
      <c r="A760" t="s">
        <v>2745</v>
      </c>
      <c r="B760" t="s">
        <v>3146</v>
      </c>
      <c r="D760">
        <v>1800000</v>
      </c>
      <c r="E760">
        <v>0</v>
      </c>
      <c r="F760" t="s">
        <v>2751</v>
      </c>
      <c r="G760" t="s">
        <v>2747</v>
      </c>
      <c r="H760" t="s">
        <v>2747</v>
      </c>
      <c r="I760">
        <v>0</v>
      </c>
      <c r="J760">
        <v>0</v>
      </c>
      <c r="K760">
        <v>0</v>
      </c>
      <c r="L760" t="s">
        <v>2747</v>
      </c>
      <c r="M760">
        <v>0</v>
      </c>
      <c r="N760" t="s">
        <v>2747</v>
      </c>
      <c r="O760" t="s">
        <v>2747</v>
      </c>
      <c r="P760" t="s">
        <v>2753</v>
      </c>
      <c r="Q760" t="s">
        <v>2749</v>
      </c>
      <c r="R760" t="s">
        <v>3876</v>
      </c>
    </row>
    <row r="761" spans="1:18" hidden="1" x14ac:dyDescent="0.3">
      <c r="A761" t="s">
        <v>2745</v>
      </c>
      <c r="B761" t="s">
        <v>3146</v>
      </c>
      <c r="D761">
        <v>1800000</v>
      </c>
      <c r="E761">
        <v>0</v>
      </c>
      <c r="F761" t="s">
        <v>2751</v>
      </c>
      <c r="G761" t="s">
        <v>2747</v>
      </c>
      <c r="H761" t="s">
        <v>2747</v>
      </c>
      <c r="I761">
        <v>0</v>
      </c>
      <c r="J761">
        <v>0</v>
      </c>
      <c r="K761">
        <v>0</v>
      </c>
      <c r="L761" t="s">
        <v>2747</v>
      </c>
      <c r="M761">
        <v>0</v>
      </c>
      <c r="N761" t="s">
        <v>2747</v>
      </c>
      <c r="O761" t="s">
        <v>2747</v>
      </c>
      <c r="P761" t="s">
        <v>2753</v>
      </c>
      <c r="Q761" t="s">
        <v>2749</v>
      </c>
      <c r="R761" t="s">
        <v>3877</v>
      </c>
    </row>
    <row r="762" spans="1:18" hidden="1" x14ac:dyDescent="0.3">
      <c r="A762" t="s">
        <v>2745</v>
      </c>
      <c r="B762" t="s">
        <v>3146</v>
      </c>
      <c r="D762">
        <v>0</v>
      </c>
      <c r="E762">
        <v>0</v>
      </c>
      <c r="F762" t="s">
        <v>2747</v>
      </c>
      <c r="G762" t="s">
        <v>2747</v>
      </c>
      <c r="H762" t="s">
        <v>2747</v>
      </c>
      <c r="I762">
        <v>0</v>
      </c>
      <c r="J762">
        <v>0</v>
      </c>
      <c r="K762">
        <v>0</v>
      </c>
      <c r="L762" t="s">
        <v>2747</v>
      </c>
      <c r="M762">
        <v>0</v>
      </c>
      <c r="N762" t="s">
        <v>2747</v>
      </c>
      <c r="O762" t="s">
        <v>2748</v>
      </c>
      <c r="P762" t="s">
        <v>2747</v>
      </c>
      <c r="Q762" t="s">
        <v>2749</v>
      </c>
      <c r="R762" t="s">
        <v>3878</v>
      </c>
    </row>
    <row r="763" spans="1:18" hidden="1" x14ac:dyDescent="0.3">
      <c r="A763" t="s">
        <v>2747</v>
      </c>
      <c r="B763" t="s">
        <v>3146</v>
      </c>
      <c r="D763">
        <v>1800000</v>
      </c>
      <c r="E763">
        <v>0</v>
      </c>
      <c r="F763" t="s">
        <v>2751</v>
      </c>
      <c r="G763" t="s">
        <v>2747</v>
      </c>
      <c r="H763" t="s">
        <v>2747</v>
      </c>
      <c r="I763">
        <v>0</v>
      </c>
      <c r="J763">
        <v>0</v>
      </c>
      <c r="K763">
        <v>0</v>
      </c>
      <c r="L763" t="s">
        <v>2747</v>
      </c>
      <c r="M763">
        <v>0</v>
      </c>
      <c r="N763" t="s">
        <v>2747</v>
      </c>
      <c r="O763" t="s">
        <v>2748</v>
      </c>
      <c r="P763" t="s">
        <v>2751</v>
      </c>
      <c r="Q763" t="s">
        <v>2749</v>
      </c>
      <c r="R763" t="s">
        <v>3879</v>
      </c>
    </row>
    <row r="764" spans="1:18" hidden="1" x14ac:dyDescent="0.3">
      <c r="A764" t="s">
        <v>2745</v>
      </c>
      <c r="B764" t="s">
        <v>3146</v>
      </c>
      <c r="D764">
        <v>1800000</v>
      </c>
      <c r="E764">
        <v>0</v>
      </c>
      <c r="F764" t="s">
        <v>2751</v>
      </c>
      <c r="G764" t="s">
        <v>2747</v>
      </c>
      <c r="H764" t="s">
        <v>2747</v>
      </c>
      <c r="I764">
        <v>0</v>
      </c>
      <c r="J764">
        <v>0</v>
      </c>
      <c r="K764">
        <v>0</v>
      </c>
      <c r="L764" t="s">
        <v>2747</v>
      </c>
      <c r="M764">
        <v>0</v>
      </c>
      <c r="N764" t="s">
        <v>2747</v>
      </c>
      <c r="O764" t="s">
        <v>2748</v>
      </c>
      <c r="P764" t="s">
        <v>2753</v>
      </c>
      <c r="Q764" t="s">
        <v>2749</v>
      </c>
      <c r="R764" t="s">
        <v>3880</v>
      </c>
    </row>
    <row r="765" spans="1:18" hidden="1" x14ac:dyDescent="0.3">
      <c r="A765" t="s">
        <v>2759</v>
      </c>
      <c r="B765" t="s">
        <v>3146</v>
      </c>
      <c r="D765">
        <v>0</v>
      </c>
      <c r="E765">
        <v>0</v>
      </c>
      <c r="F765" t="s">
        <v>2747</v>
      </c>
      <c r="G765" t="s">
        <v>2747</v>
      </c>
      <c r="H765" t="s">
        <v>2747</v>
      </c>
      <c r="I765">
        <v>0</v>
      </c>
      <c r="J765">
        <v>0</v>
      </c>
      <c r="K765">
        <v>0</v>
      </c>
      <c r="L765" t="s">
        <v>2747</v>
      </c>
      <c r="M765">
        <v>0</v>
      </c>
      <c r="N765" t="s">
        <v>2747</v>
      </c>
      <c r="O765" t="s">
        <v>2748</v>
      </c>
      <c r="P765" t="s">
        <v>2747</v>
      </c>
      <c r="Q765" t="s">
        <v>2749</v>
      </c>
      <c r="R765" t="s">
        <v>3881</v>
      </c>
    </row>
    <row r="766" spans="1:18" hidden="1" x14ac:dyDescent="0.3">
      <c r="A766" t="s">
        <v>2747</v>
      </c>
      <c r="B766" t="s">
        <v>3146</v>
      </c>
      <c r="D766">
        <v>1800000</v>
      </c>
      <c r="E766">
        <v>0</v>
      </c>
      <c r="F766" t="s">
        <v>2751</v>
      </c>
      <c r="G766" t="s">
        <v>2747</v>
      </c>
      <c r="H766" t="s">
        <v>2747</v>
      </c>
      <c r="I766">
        <v>0</v>
      </c>
      <c r="J766">
        <v>0</v>
      </c>
      <c r="K766">
        <v>0</v>
      </c>
      <c r="L766" t="s">
        <v>2747</v>
      </c>
      <c r="M766">
        <v>0</v>
      </c>
      <c r="N766" t="s">
        <v>2747</v>
      </c>
      <c r="O766" t="s">
        <v>2748</v>
      </c>
      <c r="P766" t="s">
        <v>2751</v>
      </c>
      <c r="Q766" t="s">
        <v>2749</v>
      </c>
      <c r="R766" t="s">
        <v>3882</v>
      </c>
    </row>
    <row r="767" spans="1:18" hidden="1" x14ac:dyDescent="0.3">
      <c r="A767" t="s">
        <v>2759</v>
      </c>
      <c r="B767" t="s">
        <v>3146</v>
      </c>
      <c r="D767">
        <v>3600000</v>
      </c>
      <c r="E767">
        <v>0</v>
      </c>
      <c r="F767" t="s">
        <v>2751</v>
      </c>
      <c r="G767" t="s">
        <v>2747</v>
      </c>
      <c r="H767" t="s">
        <v>2747</v>
      </c>
      <c r="I767">
        <v>0</v>
      </c>
      <c r="J767">
        <v>0</v>
      </c>
      <c r="K767">
        <v>0</v>
      </c>
      <c r="L767" t="s">
        <v>2747</v>
      </c>
      <c r="M767">
        <v>0</v>
      </c>
      <c r="N767" t="s">
        <v>2747</v>
      </c>
      <c r="O767" t="s">
        <v>2748</v>
      </c>
      <c r="P767" t="s">
        <v>2753</v>
      </c>
      <c r="Q767" t="s">
        <v>2749</v>
      </c>
      <c r="R767" t="s">
        <v>3883</v>
      </c>
    </row>
    <row r="768" spans="1:18" hidden="1" x14ac:dyDescent="0.3">
      <c r="A768" t="s">
        <v>2745</v>
      </c>
      <c r="B768" t="s">
        <v>3146</v>
      </c>
      <c r="D768">
        <v>0</v>
      </c>
      <c r="E768">
        <v>1800000</v>
      </c>
      <c r="F768" t="s">
        <v>2747</v>
      </c>
      <c r="G768" t="s">
        <v>2751</v>
      </c>
      <c r="H768" t="s">
        <v>2751</v>
      </c>
      <c r="I768">
        <v>0</v>
      </c>
      <c r="J768">
        <v>0</v>
      </c>
      <c r="K768">
        <v>0</v>
      </c>
      <c r="L768" t="s">
        <v>2747</v>
      </c>
      <c r="M768">
        <v>0</v>
      </c>
      <c r="N768" t="s">
        <v>2747</v>
      </c>
      <c r="O768" t="s">
        <v>2748</v>
      </c>
      <c r="P768" t="s">
        <v>2747</v>
      </c>
      <c r="Q768" t="s">
        <v>2749</v>
      </c>
      <c r="R768" t="s">
        <v>3884</v>
      </c>
    </row>
    <row r="769" spans="1:18" hidden="1" x14ac:dyDescent="0.3">
      <c r="A769" t="s">
        <v>2747</v>
      </c>
      <c r="B769" t="s">
        <v>3146</v>
      </c>
      <c r="D769">
        <v>1800000</v>
      </c>
      <c r="E769">
        <v>0</v>
      </c>
      <c r="F769" t="s">
        <v>2751</v>
      </c>
      <c r="G769" t="s">
        <v>2747</v>
      </c>
      <c r="H769" t="s">
        <v>2747</v>
      </c>
      <c r="I769">
        <v>0</v>
      </c>
      <c r="J769">
        <v>0</v>
      </c>
      <c r="K769">
        <v>0</v>
      </c>
      <c r="L769" t="s">
        <v>2747</v>
      </c>
      <c r="M769">
        <v>0</v>
      </c>
      <c r="N769" t="s">
        <v>2747</v>
      </c>
      <c r="O769" t="s">
        <v>2748</v>
      </c>
      <c r="P769" t="s">
        <v>2751</v>
      </c>
      <c r="Q769" t="s">
        <v>2749</v>
      </c>
      <c r="R769" t="s">
        <v>3885</v>
      </c>
    </row>
    <row r="770" spans="1:18" hidden="1" x14ac:dyDescent="0.3">
      <c r="A770" t="s">
        <v>2747</v>
      </c>
      <c r="B770" t="s">
        <v>3146</v>
      </c>
      <c r="D770">
        <v>1800000</v>
      </c>
      <c r="E770">
        <v>0</v>
      </c>
      <c r="F770" t="s">
        <v>2751</v>
      </c>
      <c r="G770" t="s">
        <v>2747</v>
      </c>
      <c r="H770" t="s">
        <v>2747</v>
      </c>
      <c r="I770">
        <v>0</v>
      </c>
      <c r="J770">
        <v>0</v>
      </c>
      <c r="K770">
        <v>0</v>
      </c>
      <c r="L770" t="s">
        <v>2747</v>
      </c>
      <c r="M770">
        <v>0</v>
      </c>
      <c r="N770" t="s">
        <v>2747</v>
      </c>
      <c r="O770" t="s">
        <v>2748</v>
      </c>
      <c r="P770" t="s">
        <v>2751</v>
      </c>
      <c r="Q770" t="s">
        <v>2749</v>
      </c>
      <c r="R770" t="s">
        <v>3886</v>
      </c>
    </row>
    <row r="771" spans="1:18" hidden="1" x14ac:dyDescent="0.3">
      <c r="A771" t="s">
        <v>2745</v>
      </c>
      <c r="B771" t="s">
        <v>3146</v>
      </c>
      <c r="D771">
        <v>0</v>
      </c>
      <c r="E771">
        <v>0</v>
      </c>
      <c r="F771" t="s">
        <v>2747</v>
      </c>
      <c r="G771" t="s">
        <v>2747</v>
      </c>
      <c r="H771" t="s">
        <v>2747</v>
      </c>
      <c r="I771">
        <v>0</v>
      </c>
      <c r="J771">
        <v>0</v>
      </c>
      <c r="K771">
        <v>0</v>
      </c>
      <c r="L771" t="s">
        <v>2747</v>
      </c>
      <c r="M771">
        <v>0</v>
      </c>
      <c r="N771" t="s">
        <v>2747</v>
      </c>
      <c r="O771" t="s">
        <v>2748</v>
      </c>
      <c r="P771" t="s">
        <v>2747</v>
      </c>
      <c r="Q771" t="s">
        <v>2749</v>
      </c>
      <c r="R771" t="s">
        <v>3887</v>
      </c>
    </row>
    <row r="772" spans="1:18" hidden="1" x14ac:dyDescent="0.3">
      <c r="A772" t="s">
        <v>2747</v>
      </c>
      <c r="B772" t="s">
        <v>3146</v>
      </c>
      <c r="D772">
        <v>1800000</v>
      </c>
      <c r="E772">
        <v>0</v>
      </c>
      <c r="F772" t="s">
        <v>2751</v>
      </c>
      <c r="G772" t="s">
        <v>2747</v>
      </c>
      <c r="H772" t="s">
        <v>2747</v>
      </c>
      <c r="I772">
        <v>0</v>
      </c>
      <c r="J772">
        <v>0</v>
      </c>
      <c r="K772">
        <v>0</v>
      </c>
      <c r="L772" t="s">
        <v>2747</v>
      </c>
      <c r="M772">
        <v>0</v>
      </c>
      <c r="N772" t="s">
        <v>2747</v>
      </c>
      <c r="O772" t="s">
        <v>2748</v>
      </c>
      <c r="P772" t="s">
        <v>2751</v>
      </c>
      <c r="Q772" t="s">
        <v>2749</v>
      </c>
      <c r="R772" t="s">
        <v>3888</v>
      </c>
    </row>
    <row r="773" spans="1:18" hidden="1" x14ac:dyDescent="0.3">
      <c r="A773" t="s">
        <v>2747</v>
      </c>
      <c r="B773" t="s">
        <v>3146</v>
      </c>
      <c r="D773">
        <v>1800000</v>
      </c>
      <c r="E773">
        <v>0</v>
      </c>
      <c r="F773" t="s">
        <v>2751</v>
      </c>
      <c r="G773" t="s">
        <v>2747</v>
      </c>
      <c r="H773" t="s">
        <v>2747</v>
      </c>
      <c r="I773">
        <v>0</v>
      </c>
      <c r="J773">
        <v>0</v>
      </c>
      <c r="K773">
        <v>0</v>
      </c>
      <c r="L773" t="s">
        <v>2747</v>
      </c>
      <c r="M773">
        <v>0</v>
      </c>
      <c r="N773" t="s">
        <v>2747</v>
      </c>
      <c r="O773" t="s">
        <v>2748</v>
      </c>
      <c r="P773" t="s">
        <v>2751</v>
      </c>
      <c r="Q773" t="s">
        <v>2749</v>
      </c>
      <c r="R773" t="s">
        <v>3889</v>
      </c>
    </row>
    <row r="774" spans="1:18" hidden="1" x14ac:dyDescent="0.3">
      <c r="A774" t="s">
        <v>2769</v>
      </c>
      <c r="B774" t="s">
        <v>3146</v>
      </c>
      <c r="D774">
        <v>5400000</v>
      </c>
      <c r="E774">
        <v>0</v>
      </c>
      <c r="F774" t="s">
        <v>2751</v>
      </c>
      <c r="G774" t="s">
        <v>2747</v>
      </c>
      <c r="H774" t="s">
        <v>2747</v>
      </c>
      <c r="I774">
        <v>0</v>
      </c>
      <c r="J774">
        <v>0</v>
      </c>
      <c r="K774">
        <v>0</v>
      </c>
      <c r="L774" t="s">
        <v>2747</v>
      </c>
      <c r="M774">
        <v>0</v>
      </c>
      <c r="N774" t="s">
        <v>2747</v>
      </c>
      <c r="O774" t="s">
        <v>2748</v>
      </c>
      <c r="P774" t="s">
        <v>2753</v>
      </c>
      <c r="Q774" t="s">
        <v>2749</v>
      </c>
      <c r="R774" t="s">
        <v>3890</v>
      </c>
    </row>
    <row r="775" spans="1:18" hidden="1" x14ac:dyDescent="0.3">
      <c r="A775" t="s">
        <v>2759</v>
      </c>
      <c r="B775" t="s">
        <v>3146</v>
      </c>
      <c r="D775">
        <v>0</v>
      </c>
      <c r="E775">
        <v>3600000</v>
      </c>
      <c r="F775" t="s">
        <v>2747</v>
      </c>
      <c r="G775" t="s">
        <v>2751</v>
      </c>
      <c r="H775" t="s">
        <v>2751</v>
      </c>
      <c r="I775">
        <v>0</v>
      </c>
      <c r="J775">
        <v>0</v>
      </c>
      <c r="K775">
        <v>0</v>
      </c>
      <c r="L775" t="s">
        <v>2747</v>
      </c>
      <c r="M775">
        <v>0</v>
      </c>
      <c r="N775" t="s">
        <v>2747</v>
      </c>
      <c r="O775" t="s">
        <v>2748</v>
      </c>
      <c r="P775" t="s">
        <v>2747</v>
      </c>
      <c r="Q775" t="s">
        <v>2749</v>
      </c>
      <c r="R775" t="s">
        <v>3891</v>
      </c>
    </row>
    <row r="776" spans="1:18" hidden="1" x14ac:dyDescent="0.3">
      <c r="A776" t="s">
        <v>2771</v>
      </c>
      <c r="B776" t="s">
        <v>3146</v>
      </c>
      <c r="D776">
        <v>3600000</v>
      </c>
      <c r="E776">
        <v>0</v>
      </c>
      <c r="F776" t="s">
        <v>2751</v>
      </c>
      <c r="G776" t="s">
        <v>2747</v>
      </c>
      <c r="H776" t="s">
        <v>2747</v>
      </c>
      <c r="I776">
        <v>0</v>
      </c>
      <c r="J776">
        <v>0</v>
      </c>
      <c r="K776">
        <v>0</v>
      </c>
      <c r="L776" t="s">
        <v>2747</v>
      </c>
      <c r="M776">
        <v>0</v>
      </c>
      <c r="N776" t="s">
        <v>2747</v>
      </c>
      <c r="O776" t="s">
        <v>2748</v>
      </c>
      <c r="P776" t="s">
        <v>2946</v>
      </c>
      <c r="Q776" t="s">
        <v>2749</v>
      </c>
      <c r="R776" t="s">
        <v>3892</v>
      </c>
    </row>
    <row r="777" spans="1:18" hidden="1" x14ac:dyDescent="0.3">
      <c r="A777" t="s">
        <v>2769</v>
      </c>
      <c r="B777" t="s">
        <v>3146</v>
      </c>
      <c r="D777">
        <v>3600000</v>
      </c>
      <c r="E777">
        <v>3600000</v>
      </c>
      <c r="F777" t="s">
        <v>2748</v>
      </c>
      <c r="G777" t="s">
        <v>2789</v>
      </c>
      <c r="H777" t="s">
        <v>2747</v>
      </c>
      <c r="I777">
        <v>0</v>
      </c>
      <c r="J777">
        <v>0</v>
      </c>
      <c r="K777">
        <v>0</v>
      </c>
      <c r="L777" t="s">
        <v>2747</v>
      </c>
      <c r="M777">
        <v>0</v>
      </c>
      <c r="N777" t="s">
        <v>2747</v>
      </c>
      <c r="O777" t="s">
        <v>2748</v>
      </c>
      <c r="P777" t="s">
        <v>2850</v>
      </c>
      <c r="Q777" t="s">
        <v>2749</v>
      </c>
      <c r="R777" t="s">
        <v>3893</v>
      </c>
    </row>
    <row r="778" spans="1:18" hidden="1" x14ac:dyDescent="0.3">
      <c r="A778" t="s">
        <v>2745</v>
      </c>
      <c r="B778" t="s">
        <v>3146</v>
      </c>
      <c r="D778">
        <v>0</v>
      </c>
      <c r="E778">
        <v>0</v>
      </c>
      <c r="F778" t="s">
        <v>2747</v>
      </c>
      <c r="G778" t="s">
        <v>2747</v>
      </c>
      <c r="H778" t="s">
        <v>2747</v>
      </c>
      <c r="I778">
        <v>0</v>
      </c>
      <c r="J778">
        <v>0</v>
      </c>
      <c r="K778">
        <v>0</v>
      </c>
      <c r="L778" t="s">
        <v>2747</v>
      </c>
      <c r="M778">
        <v>0</v>
      </c>
      <c r="N778" t="s">
        <v>2747</v>
      </c>
      <c r="O778" t="s">
        <v>2748</v>
      </c>
      <c r="P778" t="s">
        <v>2747</v>
      </c>
      <c r="Q778" t="s">
        <v>2749</v>
      </c>
      <c r="R778" t="s">
        <v>3894</v>
      </c>
    </row>
    <row r="779" spans="1:18" hidden="1" x14ac:dyDescent="0.3">
      <c r="A779" t="s">
        <v>2747</v>
      </c>
      <c r="B779" t="s">
        <v>3146</v>
      </c>
      <c r="D779">
        <v>0</v>
      </c>
      <c r="E779">
        <v>0</v>
      </c>
      <c r="F779" t="s">
        <v>2747</v>
      </c>
      <c r="G779" t="s">
        <v>2747</v>
      </c>
      <c r="H779" t="s">
        <v>2747</v>
      </c>
      <c r="I779">
        <v>0</v>
      </c>
      <c r="K779">
        <v>0</v>
      </c>
      <c r="L779" t="s">
        <v>2747</v>
      </c>
      <c r="N779" t="s">
        <v>2747</v>
      </c>
      <c r="O779" t="s">
        <v>2748</v>
      </c>
      <c r="P779" t="s">
        <v>2747</v>
      </c>
      <c r="Q779" t="s">
        <v>2749</v>
      </c>
      <c r="R779" t="s">
        <v>3895</v>
      </c>
    </row>
    <row r="780" spans="1:18" hidden="1" x14ac:dyDescent="0.3">
      <c r="A780" t="s">
        <v>2745</v>
      </c>
      <c r="B780" t="s">
        <v>3146</v>
      </c>
      <c r="D780">
        <v>5400000</v>
      </c>
      <c r="E780">
        <v>0</v>
      </c>
      <c r="F780" t="s">
        <v>2751</v>
      </c>
      <c r="G780" t="s">
        <v>2747</v>
      </c>
      <c r="H780" t="s">
        <v>2747</v>
      </c>
      <c r="I780">
        <v>0</v>
      </c>
      <c r="J780">
        <v>0</v>
      </c>
      <c r="K780">
        <v>0</v>
      </c>
      <c r="L780" t="s">
        <v>2747</v>
      </c>
      <c r="M780">
        <v>0</v>
      </c>
      <c r="N780" t="s">
        <v>2747</v>
      </c>
      <c r="O780" t="s">
        <v>2748</v>
      </c>
      <c r="P780" t="s">
        <v>2767</v>
      </c>
      <c r="Q780" t="s">
        <v>2749</v>
      </c>
      <c r="R780" t="s">
        <v>3896</v>
      </c>
    </row>
    <row r="781" spans="1:18" hidden="1" x14ac:dyDescent="0.3">
      <c r="A781" t="s">
        <v>2747</v>
      </c>
      <c r="B781" t="s">
        <v>3146</v>
      </c>
      <c r="D781">
        <v>1800000</v>
      </c>
      <c r="E781">
        <v>3600000</v>
      </c>
      <c r="F781" t="s">
        <v>2789</v>
      </c>
      <c r="G781" t="s">
        <v>2748</v>
      </c>
      <c r="H781" t="s">
        <v>2747</v>
      </c>
      <c r="I781">
        <v>0</v>
      </c>
      <c r="J781">
        <v>0</v>
      </c>
      <c r="K781">
        <v>0</v>
      </c>
      <c r="L781" t="s">
        <v>2747</v>
      </c>
      <c r="M781">
        <v>0</v>
      </c>
      <c r="N781" t="s">
        <v>2747</v>
      </c>
      <c r="O781" t="s">
        <v>2748</v>
      </c>
      <c r="P781" t="s">
        <v>2751</v>
      </c>
      <c r="Q781" t="s">
        <v>2749</v>
      </c>
      <c r="R781" t="s">
        <v>3897</v>
      </c>
    </row>
    <row r="782" spans="1:18" hidden="1" x14ac:dyDescent="0.3">
      <c r="A782" t="s">
        <v>2812</v>
      </c>
      <c r="B782" t="s">
        <v>3146</v>
      </c>
      <c r="D782">
        <v>5400000</v>
      </c>
      <c r="E782">
        <v>0</v>
      </c>
      <c r="F782" t="s">
        <v>2751</v>
      </c>
      <c r="G782" t="s">
        <v>2747</v>
      </c>
      <c r="H782" t="s">
        <v>2747</v>
      </c>
      <c r="I782">
        <v>0</v>
      </c>
      <c r="J782">
        <v>0</v>
      </c>
      <c r="K782">
        <v>0</v>
      </c>
      <c r="L782" t="s">
        <v>2747</v>
      </c>
      <c r="M782">
        <v>0</v>
      </c>
      <c r="N782" t="s">
        <v>2748</v>
      </c>
      <c r="O782" t="s">
        <v>2747</v>
      </c>
      <c r="P782" t="s">
        <v>2854</v>
      </c>
      <c r="Q782" t="s">
        <v>2749</v>
      </c>
      <c r="R782" t="s">
        <v>3898</v>
      </c>
    </row>
    <row r="783" spans="1:18" hidden="1" x14ac:dyDescent="0.3">
      <c r="A783" t="s">
        <v>2747</v>
      </c>
      <c r="B783" t="s">
        <v>3146</v>
      </c>
      <c r="D783">
        <v>1800000</v>
      </c>
      <c r="E783">
        <v>0</v>
      </c>
      <c r="F783" t="s">
        <v>2751</v>
      </c>
      <c r="G783" t="s">
        <v>2747</v>
      </c>
      <c r="H783" t="s">
        <v>2747</v>
      </c>
      <c r="I783">
        <v>0</v>
      </c>
      <c r="J783">
        <v>0</v>
      </c>
      <c r="K783">
        <v>0</v>
      </c>
      <c r="L783" t="s">
        <v>2747</v>
      </c>
      <c r="M783">
        <v>0</v>
      </c>
      <c r="N783" t="s">
        <v>2747</v>
      </c>
      <c r="O783" t="s">
        <v>2748</v>
      </c>
      <c r="P783" t="s">
        <v>2751</v>
      </c>
      <c r="Q783" t="s">
        <v>2749</v>
      </c>
      <c r="R783" t="s">
        <v>3899</v>
      </c>
    </row>
    <row r="784" spans="1:18" hidden="1" x14ac:dyDescent="0.3">
      <c r="A784" t="s">
        <v>2745</v>
      </c>
      <c r="B784" t="s">
        <v>3146</v>
      </c>
      <c r="D784">
        <v>0</v>
      </c>
      <c r="E784">
        <v>0</v>
      </c>
      <c r="F784" t="s">
        <v>2747</v>
      </c>
      <c r="G784" t="s">
        <v>2747</v>
      </c>
      <c r="H784" t="s">
        <v>2747</v>
      </c>
      <c r="I784">
        <v>0</v>
      </c>
      <c r="J784">
        <v>0</v>
      </c>
      <c r="K784">
        <v>0</v>
      </c>
      <c r="L784" t="s">
        <v>2747</v>
      </c>
      <c r="N784" t="s">
        <v>2747</v>
      </c>
      <c r="O784" t="s">
        <v>2748</v>
      </c>
      <c r="P784" t="s">
        <v>2747</v>
      </c>
      <c r="Q784" t="s">
        <v>2749</v>
      </c>
      <c r="R784" t="s">
        <v>3900</v>
      </c>
    </row>
    <row r="785" spans="1:18" hidden="1" x14ac:dyDescent="0.3">
      <c r="A785" t="s">
        <v>2806</v>
      </c>
      <c r="B785" t="s">
        <v>3146</v>
      </c>
      <c r="D785">
        <v>16200000</v>
      </c>
      <c r="E785">
        <v>1800000</v>
      </c>
      <c r="F785" t="s">
        <v>2927</v>
      </c>
      <c r="G785" t="s">
        <v>2928</v>
      </c>
      <c r="H785" t="s">
        <v>2747</v>
      </c>
      <c r="I785">
        <v>0</v>
      </c>
      <c r="J785">
        <v>0</v>
      </c>
      <c r="K785">
        <v>0</v>
      </c>
      <c r="L785" t="s">
        <v>2747</v>
      </c>
      <c r="M785">
        <v>0</v>
      </c>
      <c r="N785" t="s">
        <v>2747</v>
      </c>
      <c r="O785" t="s">
        <v>2748</v>
      </c>
      <c r="P785" t="s">
        <v>2929</v>
      </c>
      <c r="Q785" t="s">
        <v>2749</v>
      </c>
      <c r="R785" t="s">
        <v>3901</v>
      </c>
    </row>
    <row r="786" spans="1:18" hidden="1" x14ac:dyDescent="0.3">
      <c r="A786" t="s">
        <v>2745</v>
      </c>
      <c r="B786" t="s">
        <v>3146</v>
      </c>
      <c r="D786">
        <v>0</v>
      </c>
      <c r="E786">
        <v>1800000</v>
      </c>
      <c r="F786" t="s">
        <v>2747</v>
      </c>
      <c r="G786" t="s">
        <v>2751</v>
      </c>
      <c r="H786" t="s">
        <v>2751</v>
      </c>
      <c r="I786">
        <v>0</v>
      </c>
      <c r="J786">
        <v>0</v>
      </c>
      <c r="K786">
        <v>0</v>
      </c>
      <c r="L786" t="s">
        <v>2747</v>
      </c>
      <c r="M786">
        <v>0</v>
      </c>
      <c r="N786" t="s">
        <v>2747</v>
      </c>
      <c r="O786" t="s">
        <v>2748</v>
      </c>
      <c r="P786" t="s">
        <v>2747</v>
      </c>
      <c r="Q786" t="s">
        <v>2749</v>
      </c>
      <c r="R786" t="s">
        <v>3902</v>
      </c>
    </row>
    <row r="787" spans="1:18" hidden="1" x14ac:dyDescent="0.3">
      <c r="A787" t="s">
        <v>2745</v>
      </c>
      <c r="B787" t="s">
        <v>3146</v>
      </c>
      <c r="D787">
        <v>0</v>
      </c>
      <c r="E787">
        <v>0</v>
      </c>
      <c r="F787" t="s">
        <v>2747</v>
      </c>
      <c r="G787" t="s">
        <v>2747</v>
      </c>
      <c r="H787" t="s">
        <v>2747</v>
      </c>
      <c r="I787">
        <v>0</v>
      </c>
      <c r="J787">
        <v>0</v>
      </c>
      <c r="K787">
        <v>0</v>
      </c>
      <c r="L787" t="s">
        <v>2747</v>
      </c>
      <c r="M787">
        <v>0</v>
      </c>
      <c r="N787" t="s">
        <v>2747</v>
      </c>
      <c r="O787" t="s">
        <v>2748</v>
      </c>
      <c r="P787" t="s">
        <v>2747</v>
      </c>
      <c r="Q787" t="s">
        <v>2749</v>
      </c>
      <c r="R787" t="s">
        <v>3903</v>
      </c>
    </row>
    <row r="788" spans="1:18" hidden="1" x14ac:dyDescent="0.3">
      <c r="A788" t="s">
        <v>2771</v>
      </c>
      <c r="B788" t="s">
        <v>3146</v>
      </c>
      <c r="D788">
        <v>3600000</v>
      </c>
      <c r="E788">
        <v>0</v>
      </c>
      <c r="F788" t="s">
        <v>2751</v>
      </c>
      <c r="G788" t="s">
        <v>2747</v>
      </c>
      <c r="H788" t="s">
        <v>2747</v>
      </c>
      <c r="I788">
        <v>0</v>
      </c>
      <c r="J788">
        <v>0</v>
      </c>
      <c r="K788">
        <v>0</v>
      </c>
      <c r="L788" t="s">
        <v>2747</v>
      </c>
      <c r="M788">
        <v>0</v>
      </c>
      <c r="N788" t="s">
        <v>2747</v>
      </c>
      <c r="O788" t="s">
        <v>2748</v>
      </c>
      <c r="P788" t="s">
        <v>2946</v>
      </c>
      <c r="Q788" t="s">
        <v>2749</v>
      </c>
      <c r="R788" t="s">
        <v>3904</v>
      </c>
    </row>
    <row r="789" spans="1:18" hidden="1" x14ac:dyDescent="0.3">
      <c r="A789" t="s">
        <v>2745</v>
      </c>
      <c r="B789" t="s">
        <v>3146</v>
      </c>
      <c r="D789">
        <v>0</v>
      </c>
      <c r="E789">
        <v>0</v>
      </c>
      <c r="F789" t="s">
        <v>2747</v>
      </c>
      <c r="G789" t="s">
        <v>2747</v>
      </c>
      <c r="H789" t="s">
        <v>2747</v>
      </c>
      <c r="I789">
        <v>0</v>
      </c>
      <c r="J789">
        <v>0</v>
      </c>
      <c r="K789">
        <v>0</v>
      </c>
      <c r="L789" t="s">
        <v>2747</v>
      </c>
      <c r="M789">
        <v>0</v>
      </c>
      <c r="N789" t="s">
        <v>2747</v>
      </c>
      <c r="O789" t="s">
        <v>2748</v>
      </c>
      <c r="P789" t="s">
        <v>2747</v>
      </c>
      <c r="Q789" t="s">
        <v>2749</v>
      </c>
      <c r="R789" t="s">
        <v>3905</v>
      </c>
    </row>
    <row r="790" spans="1:18" hidden="1" x14ac:dyDescent="0.3">
      <c r="A790" t="s">
        <v>2747</v>
      </c>
      <c r="B790" t="s">
        <v>3146</v>
      </c>
      <c r="D790">
        <v>1800000</v>
      </c>
      <c r="E790">
        <v>1800000</v>
      </c>
      <c r="F790" t="s">
        <v>2748</v>
      </c>
      <c r="G790" t="s">
        <v>2789</v>
      </c>
      <c r="H790" t="s">
        <v>2747</v>
      </c>
      <c r="I790">
        <v>0</v>
      </c>
      <c r="J790">
        <v>0</v>
      </c>
      <c r="K790">
        <v>0</v>
      </c>
      <c r="L790" t="s">
        <v>2747</v>
      </c>
      <c r="M790">
        <v>0</v>
      </c>
      <c r="N790" t="s">
        <v>2747</v>
      </c>
      <c r="O790" t="s">
        <v>2748</v>
      </c>
      <c r="P790" t="s">
        <v>2751</v>
      </c>
      <c r="Q790" t="s">
        <v>2749</v>
      </c>
      <c r="R790" t="s">
        <v>3906</v>
      </c>
    </row>
    <row r="791" spans="1:18" hidden="1" x14ac:dyDescent="0.3">
      <c r="A791" t="s">
        <v>2771</v>
      </c>
      <c r="B791" t="s">
        <v>3146</v>
      </c>
      <c r="D791">
        <v>9000000</v>
      </c>
      <c r="E791">
        <v>0</v>
      </c>
      <c r="F791" t="s">
        <v>2751</v>
      </c>
      <c r="G791" t="s">
        <v>2751</v>
      </c>
      <c r="H791" t="s">
        <v>2751</v>
      </c>
      <c r="L791" t="s">
        <v>2747</v>
      </c>
      <c r="N791" t="s">
        <v>2751</v>
      </c>
      <c r="O791" t="s">
        <v>2751</v>
      </c>
      <c r="P791" t="s">
        <v>2753</v>
      </c>
      <c r="Q791" t="s">
        <v>2749</v>
      </c>
      <c r="R791" t="s">
        <v>3907</v>
      </c>
    </row>
    <row r="792" spans="1:18" hidden="1" x14ac:dyDescent="0.3">
      <c r="A792" t="s">
        <v>3769</v>
      </c>
      <c r="B792" t="s">
        <v>3146</v>
      </c>
      <c r="D792">
        <v>34200000</v>
      </c>
      <c r="E792">
        <v>0</v>
      </c>
      <c r="F792" t="s">
        <v>2751</v>
      </c>
      <c r="G792" t="s">
        <v>2747</v>
      </c>
      <c r="H792" t="s">
        <v>2747</v>
      </c>
      <c r="I792">
        <v>0</v>
      </c>
      <c r="J792">
        <v>0</v>
      </c>
      <c r="K792">
        <v>0</v>
      </c>
      <c r="L792" t="s">
        <v>2747</v>
      </c>
      <c r="M792">
        <v>0</v>
      </c>
      <c r="N792" t="s">
        <v>2747</v>
      </c>
      <c r="O792" t="s">
        <v>2748</v>
      </c>
      <c r="P792" t="s">
        <v>3773</v>
      </c>
      <c r="Q792" t="s">
        <v>2749</v>
      </c>
      <c r="R792" t="s">
        <v>3908</v>
      </c>
    </row>
    <row r="793" spans="1:18" hidden="1" x14ac:dyDescent="0.3">
      <c r="A793" t="s">
        <v>2759</v>
      </c>
      <c r="B793" t="s">
        <v>3146</v>
      </c>
      <c r="D793">
        <v>5400000</v>
      </c>
      <c r="E793">
        <v>0</v>
      </c>
      <c r="F793" t="s">
        <v>2751</v>
      </c>
      <c r="G793" t="s">
        <v>2747</v>
      </c>
      <c r="H793" t="s">
        <v>2747</v>
      </c>
      <c r="I793">
        <v>0</v>
      </c>
      <c r="J793">
        <v>0</v>
      </c>
      <c r="K793">
        <v>0</v>
      </c>
      <c r="L793" t="s">
        <v>2747</v>
      </c>
      <c r="M793">
        <v>0</v>
      </c>
      <c r="N793" t="s">
        <v>2747</v>
      </c>
      <c r="O793" t="s">
        <v>2748</v>
      </c>
      <c r="P793" t="s">
        <v>2951</v>
      </c>
      <c r="Q793" t="s">
        <v>2749</v>
      </c>
      <c r="R793" t="s">
        <v>3909</v>
      </c>
    </row>
    <row r="794" spans="1:18" hidden="1" x14ac:dyDescent="0.3">
      <c r="A794" t="s">
        <v>2759</v>
      </c>
      <c r="B794" t="s">
        <v>3146</v>
      </c>
      <c r="D794">
        <v>0</v>
      </c>
      <c r="E794">
        <v>0</v>
      </c>
      <c r="F794" t="s">
        <v>2747</v>
      </c>
      <c r="G794" t="s">
        <v>2747</v>
      </c>
      <c r="H794" t="s">
        <v>2747</v>
      </c>
      <c r="I794">
        <v>0</v>
      </c>
      <c r="J794">
        <v>0</v>
      </c>
      <c r="K794">
        <v>0</v>
      </c>
      <c r="L794" t="s">
        <v>2747</v>
      </c>
      <c r="M794">
        <v>0</v>
      </c>
      <c r="N794" t="s">
        <v>2747</v>
      </c>
      <c r="O794" t="s">
        <v>2748</v>
      </c>
      <c r="P794" t="s">
        <v>2747</v>
      </c>
      <c r="Q794" t="s">
        <v>2749</v>
      </c>
      <c r="R794" t="s">
        <v>3910</v>
      </c>
    </row>
    <row r="795" spans="1:18" hidden="1" x14ac:dyDescent="0.3">
      <c r="A795" t="s">
        <v>2745</v>
      </c>
      <c r="B795" t="s">
        <v>2755</v>
      </c>
      <c r="D795">
        <v>7200000</v>
      </c>
      <c r="E795">
        <v>0</v>
      </c>
      <c r="F795" t="s">
        <v>2751</v>
      </c>
      <c r="G795" t="s">
        <v>2747</v>
      </c>
      <c r="H795" t="s">
        <v>2747</v>
      </c>
      <c r="I795">
        <v>0</v>
      </c>
      <c r="J795">
        <v>0</v>
      </c>
      <c r="K795">
        <v>0</v>
      </c>
      <c r="L795" t="s">
        <v>2747</v>
      </c>
      <c r="M795">
        <v>0</v>
      </c>
      <c r="N795" t="s">
        <v>2747</v>
      </c>
      <c r="O795" t="s">
        <v>2747</v>
      </c>
      <c r="P795" t="s">
        <v>2877</v>
      </c>
      <c r="Q795" t="s">
        <v>2749</v>
      </c>
      <c r="R795" t="s">
        <v>3911</v>
      </c>
    </row>
    <row r="796" spans="1:18" hidden="1" x14ac:dyDescent="0.3">
      <c r="A796" t="s">
        <v>2769</v>
      </c>
      <c r="B796" t="s">
        <v>2755</v>
      </c>
      <c r="D796">
        <v>1800000</v>
      </c>
      <c r="E796">
        <v>3600000</v>
      </c>
      <c r="F796" t="s">
        <v>2789</v>
      </c>
      <c r="G796" t="s">
        <v>2748</v>
      </c>
      <c r="H796" t="s">
        <v>2747</v>
      </c>
      <c r="I796">
        <v>0</v>
      </c>
      <c r="J796">
        <v>0</v>
      </c>
      <c r="K796">
        <v>0</v>
      </c>
      <c r="L796" t="s">
        <v>2747</v>
      </c>
      <c r="M796">
        <v>0</v>
      </c>
      <c r="N796" t="s">
        <v>2747</v>
      </c>
      <c r="O796" t="s">
        <v>2748</v>
      </c>
      <c r="P796" t="s">
        <v>2854</v>
      </c>
      <c r="Q796" t="s">
        <v>2749</v>
      </c>
      <c r="R796" t="s">
        <v>3912</v>
      </c>
    </row>
    <row r="797" spans="1:18" hidden="1" x14ac:dyDescent="0.3">
      <c r="A797" t="s">
        <v>2745</v>
      </c>
      <c r="B797" t="s">
        <v>2755</v>
      </c>
      <c r="D797">
        <v>3600000</v>
      </c>
      <c r="E797">
        <v>5400000</v>
      </c>
      <c r="F797" t="s">
        <v>2923</v>
      </c>
      <c r="G797" t="s">
        <v>2924</v>
      </c>
      <c r="H797" t="s">
        <v>2747</v>
      </c>
      <c r="I797">
        <v>0</v>
      </c>
      <c r="J797">
        <v>0</v>
      </c>
      <c r="K797">
        <v>0</v>
      </c>
      <c r="L797" t="s">
        <v>2747</v>
      </c>
      <c r="M797">
        <v>0</v>
      </c>
      <c r="N797" t="s">
        <v>2747</v>
      </c>
      <c r="O797" t="s">
        <v>2748</v>
      </c>
      <c r="P797" t="s">
        <v>2763</v>
      </c>
      <c r="Q797" t="s">
        <v>2749</v>
      </c>
      <c r="R797" t="s">
        <v>3913</v>
      </c>
    </row>
    <row r="798" spans="1:18" hidden="1" x14ac:dyDescent="0.3">
      <c r="A798" t="s">
        <v>2769</v>
      </c>
      <c r="B798" t="s">
        <v>2755</v>
      </c>
      <c r="D798">
        <v>3600000</v>
      </c>
      <c r="E798">
        <v>10800000</v>
      </c>
      <c r="F798" t="s">
        <v>2907</v>
      </c>
      <c r="G798" t="s">
        <v>2748</v>
      </c>
      <c r="H798" t="s">
        <v>2747</v>
      </c>
      <c r="I798">
        <v>0</v>
      </c>
      <c r="J798">
        <v>0</v>
      </c>
      <c r="K798">
        <v>0</v>
      </c>
      <c r="L798" t="s">
        <v>2747</v>
      </c>
      <c r="M798">
        <v>0</v>
      </c>
      <c r="N798" t="s">
        <v>2747</v>
      </c>
      <c r="O798" t="s">
        <v>2748</v>
      </c>
      <c r="P798" t="s">
        <v>2850</v>
      </c>
      <c r="Q798" t="s">
        <v>2749</v>
      </c>
      <c r="R798" t="s">
        <v>3914</v>
      </c>
    </row>
    <row r="799" spans="1:18" hidden="1" x14ac:dyDescent="0.3">
      <c r="A799" t="s">
        <v>2917</v>
      </c>
      <c r="B799" t="s">
        <v>2755</v>
      </c>
      <c r="D799">
        <v>14400000</v>
      </c>
      <c r="E799">
        <v>1800000</v>
      </c>
      <c r="F799" t="s">
        <v>3915</v>
      </c>
      <c r="G799" t="s">
        <v>3916</v>
      </c>
      <c r="H799" t="s">
        <v>2747</v>
      </c>
      <c r="I799">
        <v>0</v>
      </c>
      <c r="J799">
        <v>0</v>
      </c>
      <c r="K799">
        <v>0</v>
      </c>
      <c r="L799" t="s">
        <v>2747</v>
      </c>
      <c r="M799">
        <v>0</v>
      </c>
      <c r="N799" t="s">
        <v>2747</v>
      </c>
      <c r="O799" t="s">
        <v>2748</v>
      </c>
      <c r="P799" t="s">
        <v>3056</v>
      </c>
      <c r="Q799" t="s">
        <v>2749</v>
      </c>
      <c r="R799" t="s">
        <v>3917</v>
      </c>
    </row>
    <row r="800" spans="1:18" hidden="1" x14ac:dyDescent="0.3">
      <c r="A800" t="s">
        <v>2745</v>
      </c>
      <c r="B800" t="s">
        <v>2755</v>
      </c>
      <c r="D800">
        <v>1800000</v>
      </c>
      <c r="E800">
        <v>1800000</v>
      </c>
      <c r="F800" t="s">
        <v>2748</v>
      </c>
      <c r="G800" t="s">
        <v>2789</v>
      </c>
      <c r="H800" t="s">
        <v>2747</v>
      </c>
      <c r="I800">
        <v>0</v>
      </c>
      <c r="J800">
        <v>0</v>
      </c>
      <c r="K800">
        <v>0</v>
      </c>
      <c r="L800" t="s">
        <v>2747</v>
      </c>
      <c r="M800">
        <v>0</v>
      </c>
      <c r="N800" t="s">
        <v>2747</v>
      </c>
      <c r="O800" t="s">
        <v>2748</v>
      </c>
      <c r="P800" t="s">
        <v>2753</v>
      </c>
      <c r="Q800" t="s">
        <v>2749</v>
      </c>
      <c r="R800" t="s">
        <v>3918</v>
      </c>
    </row>
    <row r="801" spans="1:18" hidden="1" x14ac:dyDescent="0.3">
      <c r="A801" t="s">
        <v>2745</v>
      </c>
      <c r="B801" t="s">
        <v>3146</v>
      </c>
      <c r="D801">
        <v>1800000</v>
      </c>
      <c r="E801">
        <v>0</v>
      </c>
      <c r="F801" t="s">
        <v>2751</v>
      </c>
      <c r="G801" t="s">
        <v>2747</v>
      </c>
      <c r="H801" t="s">
        <v>2747</v>
      </c>
      <c r="I801">
        <v>0</v>
      </c>
      <c r="J801">
        <v>0</v>
      </c>
      <c r="K801">
        <v>0</v>
      </c>
      <c r="L801" t="s">
        <v>2747</v>
      </c>
      <c r="M801">
        <v>0</v>
      </c>
      <c r="N801" t="s">
        <v>2747</v>
      </c>
      <c r="O801" t="s">
        <v>2748</v>
      </c>
      <c r="P801" t="s">
        <v>2753</v>
      </c>
      <c r="Q801" t="s">
        <v>2749</v>
      </c>
      <c r="R801" t="s">
        <v>3919</v>
      </c>
    </row>
    <row r="802" spans="1:18" hidden="1" x14ac:dyDescent="0.3">
      <c r="A802" t="s">
        <v>2747</v>
      </c>
      <c r="B802" t="s">
        <v>3146</v>
      </c>
      <c r="D802">
        <v>3600000</v>
      </c>
      <c r="E802">
        <v>0</v>
      </c>
      <c r="F802" t="s">
        <v>2751</v>
      </c>
      <c r="G802" t="s">
        <v>2747</v>
      </c>
      <c r="H802" t="s">
        <v>2747</v>
      </c>
      <c r="I802">
        <v>0</v>
      </c>
      <c r="J802">
        <v>0</v>
      </c>
      <c r="K802">
        <v>0</v>
      </c>
      <c r="L802" t="s">
        <v>2747</v>
      </c>
      <c r="M802">
        <v>0</v>
      </c>
      <c r="N802" t="s">
        <v>2747</v>
      </c>
      <c r="O802" t="s">
        <v>2748</v>
      </c>
      <c r="P802" t="s">
        <v>2751</v>
      </c>
      <c r="Q802" t="s">
        <v>2749</v>
      </c>
      <c r="R802" t="s">
        <v>3920</v>
      </c>
    </row>
    <row r="803" spans="1:18" hidden="1" x14ac:dyDescent="0.3">
      <c r="A803" t="s">
        <v>2969</v>
      </c>
      <c r="B803" t="s">
        <v>3146</v>
      </c>
      <c r="D803">
        <v>19800000</v>
      </c>
      <c r="E803">
        <v>3600000</v>
      </c>
      <c r="F803" t="s">
        <v>3397</v>
      </c>
      <c r="G803" t="s">
        <v>3398</v>
      </c>
      <c r="H803" t="s">
        <v>2747</v>
      </c>
      <c r="I803">
        <v>0</v>
      </c>
      <c r="J803">
        <v>0</v>
      </c>
      <c r="K803">
        <v>0</v>
      </c>
      <c r="L803" t="s">
        <v>2747</v>
      </c>
      <c r="M803">
        <v>0</v>
      </c>
      <c r="N803" t="s">
        <v>2747</v>
      </c>
      <c r="O803" t="s">
        <v>2747</v>
      </c>
      <c r="P803" t="s">
        <v>2972</v>
      </c>
      <c r="Q803" t="s">
        <v>2749</v>
      </c>
      <c r="R803" t="s">
        <v>3921</v>
      </c>
    </row>
    <row r="804" spans="1:18" hidden="1" x14ac:dyDescent="0.3">
      <c r="A804" t="s">
        <v>2986</v>
      </c>
      <c r="B804" t="s">
        <v>3146</v>
      </c>
      <c r="D804">
        <v>19800000</v>
      </c>
      <c r="E804">
        <v>1800000</v>
      </c>
      <c r="F804" t="s">
        <v>3922</v>
      </c>
      <c r="G804" t="s">
        <v>3923</v>
      </c>
      <c r="H804" t="s">
        <v>2747</v>
      </c>
      <c r="I804">
        <v>0</v>
      </c>
      <c r="J804">
        <v>0</v>
      </c>
      <c r="K804">
        <v>0</v>
      </c>
      <c r="L804" t="s">
        <v>2747</v>
      </c>
      <c r="M804">
        <v>0</v>
      </c>
      <c r="N804" t="s">
        <v>2747</v>
      </c>
      <c r="O804" t="s">
        <v>2747</v>
      </c>
      <c r="P804" t="s">
        <v>3924</v>
      </c>
      <c r="Q804" t="s">
        <v>2749</v>
      </c>
      <c r="R804" t="s">
        <v>3925</v>
      </c>
    </row>
    <row r="805" spans="1:18" hidden="1" x14ac:dyDescent="0.3">
      <c r="A805" t="s">
        <v>2769</v>
      </c>
      <c r="B805" t="s">
        <v>3146</v>
      </c>
      <c r="D805">
        <v>0</v>
      </c>
      <c r="E805">
        <v>0</v>
      </c>
      <c r="F805" t="s">
        <v>2747</v>
      </c>
      <c r="G805" t="s">
        <v>2747</v>
      </c>
      <c r="H805" t="s">
        <v>2747</v>
      </c>
      <c r="I805">
        <v>0</v>
      </c>
      <c r="J805">
        <v>0</v>
      </c>
      <c r="K805">
        <v>0</v>
      </c>
      <c r="L805" t="s">
        <v>2747</v>
      </c>
      <c r="M805">
        <v>0</v>
      </c>
      <c r="N805" t="s">
        <v>2747</v>
      </c>
      <c r="O805" t="s">
        <v>2748</v>
      </c>
      <c r="P805" t="s">
        <v>2747</v>
      </c>
      <c r="Q805" t="s">
        <v>2749</v>
      </c>
      <c r="R805" t="s">
        <v>3926</v>
      </c>
    </row>
    <row r="806" spans="1:18" hidden="1" x14ac:dyDescent="0.3">
      <c r="A806" t="s">
        <v>2747</v>
      </c>
      <c r="B806" t="s">
        <v>3146</v>
      </c>
      <c r="D806">
        <v>0</v>
      </c>
      <c r="E806">
        <v>1800000</v>
      </c>
      <c r="F806" t="s">
        <v>2747</v>
      </c>
      <c r="G806" t="s">
        <v>2751</v>
      </c>
      <c r="H806" t="s">
        <v>2751</v>
      </c>
      <c r="I806">
        <v>0</v>
      </c>
      <c r="J806">
        <v>0</v>
      </c>
      <c r="K806">
        <v>0</v>
      </c>
      <c r="L806" t="s">
        <v>2747</v>
      </c>
      <c r="M806">
        <v>0</v>
      </c>
      <c r="N806" t="s">
        <v>2747</v>
      </c>
      <c r="O806" t="s">
        <v>2748</v>
      </c>
      <c r="P806" t="s">
        <v>2747</v>
      </c>
      <c r="Q806" t="s">
        <v>2749</v>
      </c>
      <c r="R806" t="s">
        <v>3927</v>
      </c>
    </row>
    <row r="807" spans="1:18" hidden="1" x14ac:dyDescent="0.3">
      <c r="A807" t="s">
        <v>2806</v>
      </c>
      <c r="B807" t="s">
        <v>2755</v>
      </c>
      <c r="D807">
        <v>0</v>
      </c>
      <c r="E807">
        <v>0</v>
      </c>
      <c r="F807" t="s">
        <v>2747</v>
      </c>
      <c r="G807" t="s">
        <v>2747</v>
      </c>
      <c r="H807" t="s">
        <v>2747</v>
      </c>
      <c r="I807">
        <v>0</v>
      </c>
      <c r="J807">
        <v>0</v>
      </c>
      <c r="K807">
        <v>0</v>
      </c>
      <c r="L807" t="s">
        <v>2747</v>
      </c>
      <c r="M807">
        <v>0</v>
      </c>
      <c r="N807" t="s">
        <v>2747</v>
      </c>
      <c r="O807" t="s">
        <v>2748</v>
      </c>
      <c r="P807" t="s">
        <v>2747</v>
      </c>
      <c r="Q807" t="s">
        <v>2749</v>
      </c>
      <c r="R807" t="s">
        <v>3928</v>
      </c>
    </row>
    <row r="808" spans="1:18" hidden="1" x14ac:dyDescent="0.3">
      <c r="A808" t="s">
        <v>2759</v>
      </c>
      <c r="B808" t="s">
        <v>3146</v>
      </c>
      <c r="D808">
        <v>3600000</v>
      </c>
      <c r="E808">
        <v>1800000</v>
      </c>
      <c r="F808" t="s">
        <v>2807</v>
      </c>
      <c r="G808" t="s">
        <v>2808</v>
      </c>
      <c r="H808" t="s">
        <v>2747</v>
      </c>
      <c r="I808">
        <v>0</v>
      </c>
      <c r="J808">
        <v>0</v>
      </c>
      <c r="K808">
        <v>0</v>
      </c>
      <c r="L808" t="s">
        <v>2747</v>
      </c>
      <c r="M808">
        <v>0</v>
      </c>
      <c r="N808" t="s">
        <v>2747</v>
      </c>
      <c r="O808" t="s">
        <v>2748</v>
      </c>
      <c r="P808" t="s">
        <v>2753</v>
      </c>
      <c r="Q808" t="s">
        <v>2749</v>
      </c>
      <c r="R808" t="s">
        <v>3929</v>
      </c>
    </row>
    <row r="809" spans="1:18" hidden="1" x14ac:dyDescent="0.3">
      <c r="A809" t="s">
        <v>2745</v>
      </c>
      <c r="B809" t="s">
        <v>3146</v>
      </c>
      <c r="D809">
        <v>0</v>
      </c>
      <c r="E809">
        <v>1800000</v>
      </c>
      <c r="F809" t="s">
        <v>2747</v>
      </c>
      <c r="G809" t="s">
        <v>2751</v>
      </c>
      <c r="H809" t="s">
        <v>2751</v>
      </c>
      <c r="I809">
        <v>0</v>
      </c>
      <c r="J809">
        <v>0</v>
      </c>
      <c r="K809">
        <v>0</v>
      </c>
      <c r="L809" t="s">
        <v>2747</v>
      </c>
      <c r="M809">
        <v>0</v>
      </c>
      <c r="N809" t="s">
        <v>2747</v>
      </c>
      <c r="O809" t="s">
        <v>2748</v>
      </c>
      <c r="P809" t="s">
        <v>2747</v>
      </c>
      <c r="Q809" t="s">
        <v>2749</v>
      </c>
      <c r="R809" t="s">
        <v>3930</v>
      </c>
    </row>
    <row r="810" spans="1:18" hidden="1" x14ac:dyDescent="0.3">
      <c r="A810" t="s">
        <v>2747</v>
      </c>
      <c r="B810" t="s">
        <v>3146</v>
      </c>
      <c r="D810">
        <v>3600000</v>
      </c>
      <c r="E810">
        <v>0</v>
      </c>
      <c r="F810" t="s">
        <v>2751</v>
      </c>
      <c r="G810" t="s">
        <v>2747</v>
      </c>
      <c r="H810" t="s">
        <v>2747</v>
      </c>
      <c r="I810">
        <v>0</v>
      </c>
      <c r="J810">
        <v>0</v>
      </c>
      <c r="K810">
        <v>0</v>
      </c>
      <c r="L810" t="s">
        <v>2747</v>
      </c>
      <c r="M810">
        <v>0</v>
      </c>
      <c r="N810" t="s">
        <v>2747</v>
      </c>
      <c r="O810" t="s">
        <v>2748</v>
      </c>
      <c r="P810" t="s">
        <v>2751</v>
      </c>
      <c r="Q810" t="s">
        <v>2749</v>
      </c>
      <c r="R810" t="s">
        <v>3931</v>
      </c>
    </row>
    <row r="811" spans="1:18" hidden="1" x14ac:dyDescent="0.3">
      <c r="A811" t="s">
        <v>2769</v>
      </c>
      <c r="B811" t="s">
        <v>3146</v>
      </c>
      <c r="D811">
        <v>1800000</v>
      </c>
      <c r="E811">
        <v>0</v>
      </c>
      <c r="F811" t="s">
        <v>2751</v>
      </c>
      <c r="G811" t="s">
        <v>2747</v>
      </c>
      <c r="H811" t="s">
        <v>2747</v>
      </c>
      <c r="I811">
        <v>0</v>
      </c>
      <c r="J811">
        <v>0</v>
      </c>
      <c r="K811">
        <v>0</v>
      </c>
      <c r="L811" t="s">
        <v>2747</v>
      </c>
      <c r="M811">
        <v>0</v>
      </c>
      <c r="N811" t="s">
        <v>2747</v>
      </c>
      <c r="O811" t="s">
        <v>2748</v>
      </c>
      <c r="P811" t="s">
        <v>2854</v>
      </c>
      <c r="Q811" t="s">
        <v>2749</v>
      </c>
      <c r="R811" t="s">
        <v>3932</v>
      </c>
    </row>
    <row r="812" spans="1:18" hidden="1" x14ac:dyDescent="0.3">
      <c r="A812" t="s">
        <v>2759</v>
      </c>
      <c r="B812" t="s">
        <v>3146</v>
      </c>
      <c r="D812">
        <v>3600000</v>
      </c>
      <c r="E812">
        <v>0</v>
      </c>
      <c r="F812" t="s">
        <v>2751</v>
      </c>
      <c r="G812" t="s">
        <v>2747</v>
      </c>
      <c r="H812" t="s">
        <v>2747</v>
      </c>
      <c r="I812">
        <v>0</v>
      </c>
      <c r="J812">
        <v>0</v>
      </c>
      <c r="K812">
        <v>0</v>
      </c>
      <c r="L812" t="s">
        <v>2747</v>
      </c>
      <c r="M812">
        <v>0</v>
      </c>
      <c r="N812" t="s">
        <v>2747</v>
      </c>
      <c r="O812" t="s">
        <v>2748</v>
      </c>
      <c r="P812" t="s">
        <v>2753</v>
      </c>
      <c r="Q812" t="s">
        <v>2749</v>
      </c>
      <c r="R812" t="s">
        <v>3933</v>
      </c>
    </row>
    <row r="813" spans="1:18" hidden="1" x14ac:dyDescent="0.3">
      <c r="A813" t="s">
        <v>2745</v>
      </c>
      <c r="B813" t="s">
        <v>3146</v>
      </c>
      <c r="D813">
        <v>1800000</v>
      </c>
      <c r="E813">
        <v>1800000</v>
      </c>
      <c r="F813" t="s">
        <v>2748</v>
      </c>
      <c r="G813" t="s">
        <v>2789</v>
      </c>
      <c r="H813" t="s">
        <v>2747</v>
      </c>
      <c r="I813">
        <v>0</v>
      </c>
      <c r="J813">
        <v>0</v>
      </c>
      <c r="K813">
        <v>0</v>
      </c>
      <c r="L813" t="s">
        <v>2747</v>
      </c>
      <c r="M813">
        <v>0</v>
      </c>
      <c r="N813" t="s">
        <v>2747</v>
      </c>
      <c r="O813" t="s">
        <v>2748</v>
      </c>
      <c r="P813" t="s">
        <v>2753</v>
      </c>
      <c r="Q813" t="s">
        <v>2749</v>
      </c>
      <c r="R813" t="s">
        <v>3934</v>
      </c>
    </row>
    <row r="814" spans="1:18" hidden="1" x14ac:dyDescent="0.3">
      <c r="A814" t="s">
        <v>2769</v>
      </c>
      <c r="B814" t="s">
        <v>3146</v>
      </c>
      <c r="D814">
        <v>7200000</v>
      </c>
      <c r="E814">
        <v>1800000</v>
      </c>
      <c r="F814" t="s">
        <v>3217</v>
      </c>
      <c r="G814" t="s">
        <v>3218</v>
      </c>
      <c r="H814" t="s">
        <v>2747</v>
      </c>
      <c r="I814">
        <v>0</v>
      </c>
      <c r="J814">
        <v>0</v>
      </c>
      <c r="K814">
        <v>0</v>
      </c>
      <c r="L814" t="s">
        <v>2747</v>
      </c>
      <c r="M814">
        <v>0</v>
      </c>
      <c r="N814" t="s">
        <v>2747</v>
      </c>
      <c r="O814" t="s">
        <v>2748</v>
      </c>
      <c r="P814" t="s">
        <v>2908</v>
      </c>
      <c r="Q814" t="s">
        <v>2749</v>
      </c>
      <c r="R814" t="s">
        <v>3935</v>
      </c>
    </row>
    <row r="815" spans="1:18" hidden="1" x14ac:dyDescent="0.3">
      <c r="A815" t="s">
        <v>2769</v>
      </c>
      <c r="B815" t="s">
        <v>3146</v>
      </c>
      <c r="D815">
        <v>0</v>
      </c>
      <c r="E815">
        <v>0</v>
      </c>
      <c r="F815" t="s">
        <v>2747</v>
      </c>
      <c r="G815" t="s">
        <v>2747</v>
      </c>
      <c r="H815" t="s">
        <v>2747</v>
      </c>
      <c r="I815">
        <v>0</v>
      </c>
      <c r="J815">
        <v>0</v>
      </c>
      <c r="K815">
        <v>0</v>
      </c>
      <c r="L815" t="s">
        <v>2747</v>
      </c>
      <c r="M815">
        <v>0</v>
      </c>
      <c r="N815" t="s">
        <v>2751</v>
      </c>
      <c r="O815" t="s">
        <v>2751</v>
      </c>
      <c r="P815" t="s">
        <v>2747</v>
      </c>
      <c r="Q815" t="s">
        <v>2749</v>
      </c>
      <c r="R815" t="s">
        <v>3936</v>
      </c>
    </row>
    <row r="816" spans="1:18" hidden="1" x14ac:dyDescent="0.3">
      <c r="A816" t="s">
        <v>2745</v>
      </c>
      <c r="B816" t="s">
        <v>3146</v>
      </c>
      <c r="D816">
        <v>0</v>
      </c>
      <c r="E816">
        <v>1800000</v>
      </c>
      <c r="F816" t="s">
        <v>2747</v>
      </c>
      <c r="G816" t="s">
        <v>2751</v>
      </c>
      <c r="H816" t="s">
        <v>2751</v>
      </c>
      <c r="I816">
        <v>0</v>
      </c>
      <c r="J816">
        <v>0</v>
      </c>
      <c r="K816">
        <v>0</v>
      </c>
      <c r="L816" t="s">
        <v>2747</v>
      </c>
      <c r="M816">
        <v>0</v>
      </c>
      <c r="N816" t="s">
        <v>2747</v>
      </c>
      <c r="O816" t="s">
        <v>2748</v>
      </c>
      <c r="P816" t="s">
        <v>2747</v>
      </c>
      <c r="Q816" t="s">
        <v>2749</v>
      </c>
      <c r="R816" t="s">
        <v>3937</v>
      </c>
    </row>
    <row r="817" spans="1:18" hidden="1" x14ac:dyDescent="0.3">
      <c r="A817" t="s">
        <v>2769</v>
      </c>
      <c r="B817" t="s">
        <v>3146</v>
      </c>
      <c r="D817">
        <v>5400000</v>
      </c>
      <c r="E817">
        <v>0</v>
      </c>
      <c r="F817" t="s">
        <v>2751</v>
      </c>
      <c r="G817" t="s">
        <v>2747</v>
      </c>
      <c r="H817" t="s">
        <v>2747</v>
      </c>
      <c r="I817">
        <v>0</v>
      </c>
      <c r="J817">
        <v>0</v>
      </c>
      <c r="K817">
        <v>0</v>
      </c>
      <c r="L817" t="s">
        <v>2747</v>
      </c>
      <c r="M817">
        <v>0</v>
      </c>
      <c r="N817" t="s">
        <v>2747</v>
      </c>
      <c r="O817" t="s">
        <v>2748</v>
      </c>
      <c r="P817" t="s">
        <v>2753</v>
      </c>
      <c r="Q817" t="s">
        <v>2749</v>
      </c>
      <c r="R817" t="s">
        <v>3938</v>
      </c>
    </row>
    <row r="818" spans="1:18" hidden="1" x14ac:dyDescent="0.3">
      <c r="A818" t="s">
        <v>2812</v>
      </c>
      <c r="B818" t="s">
        <v>3146</v>
      </c>
      <c r="D818">
        <v>9000000</v>
      </c>
      <c r="E818">
        <v>1800000</v>
      </c>
      <c r="F818" t="s">
        <v>3232</v>
      </c>
      <c r="G818" t="s">
        <v>3233</v>
      </c>
      <c r="H818" t="s">
        <v>2747</v>
      </c>
      <c r="I818">
        <v>0</v>
      </c>
      <c r="J818">
        <v>0</v>
      </c>
      <c r="K818">
        <v>0</v>
      </c>
      <c r="L818" t="s">
        <v>2747</v>
      </c>
      <c r="M818">
        <v>0</v>
      </c>
      <c r="N818" t="s">
        <v>2747</v>
      </c>
      <c r="O818" t="s">
        <v>2748</v>
      </c>
      <c r="P818" t="s">
        <v>2815</v>
      </c>
      <c r="Q818" t="s">
        <v>2749</v>
      </c>
      <c r="R818" t="s">
        <v>3939</v>
      </c>
    </row>
    <row r="819" spans="1:18" hidden="1" x14ac:dyDescent="0.3">
      <c r="A819" t="s">
        <v>2747</v>
      </c>
      <c r="B819" t="s">
        <v>3146</v>
      </c>
      <c r="D819">
        <v>1800000</v>
      </c>
      <c r="E819">
        <v>1800000</v>
      </c>
      <c r="F819" t="s">
        <v>2748</v>
      </c>
      <c r="G819" t="s">
        <v>2789</v>
      </c>
      <c r="H819" t="s">
        <v>2747</v>
      </c>
      <c r="I819">
        <v>0</v>
      </c>
      <c r="J819">
        <v>0</v>
      </c>
      <c r="K819">
        <v>0</v>
      </c>
      <c r="L819" t="s">
        <v>2747</v>
      </c>
      <c r="M819">
        <v>0</v>
      </c>
      <c r="N819" t="s">
        <v>2747</v>
      </c>
      <c r="O819" t="s">
        <v>2748</v>
      </c>
      <c r="P819" t="s">
        <v>2751</v>
      </c>
      <c r="Q819" t="s">
        <v>2749</v>
      </c>
      <c r="R819" t="s">
        <v>3940</v>
      </c>
    </row>
    <row r="820" spans="1:18" hidden="1" x14ac:dyDescent="0.3">
      <c r="A820" t="s">
        <v>2745</v>
      </c>
      <c r="B820" t="s">
        <v>3146</v>
      </c>
      <c r="D820">
        <v>0</v>
      </c>
      <c r="E820">
        <v>0</v>
      </c>
      <c r="F820" t="s">
        <v>2747</v>
      </c>
      <c r="G820" t="s">
        <v>2747</v>
      </c>
      <c r="H820" t="s">
        <v>2747</v>
      </c>
      <c r="I820">
        <v>0</v>
      </c>
      <c r="J820">
        <v>0</v>
      </c>
      <c r="K820">
        <v>0</v>
      </c>
      <c r="L820" t="s">
        <v>2747</v>
      </c>
      <c r="M820">
        <v>0</v>
      </c>
      <c r="N820" t="s">
        <v>2747</v>
      </c>
      <c r="O820" t="s">
        <v>2748</v>
      </c>
      <c r="P820" t="s">
        <v>2747</v>
      </c>
      <c r="Q820" t="s">
        <v>2749</v>
      </c>
      <c r="R820" t="s">
        <v>3941</v>
      </c>
    </row>
    <row r="821" spans="1:18" hidden="1" x14ac:dyDescent="0.3">
      <c r="A821" t="s">
        <v>2745</v>
      </c>
      <c r="B821" t="s">
        <v>3146</v>
      </c>
      <c r="D821">
        <v>0</v>
      </c>
      <c r="E821">
        <v>0</v>
      </c>
      <c r="F821" t="s">
        <v>2747</v>
      </c>
      <c r="G821" t="s">
        <v>2747</v>
      </c>
      <c r="H821" t="s">
        <v>2747</v>
      </c>
      <c r="I821">
        <v>0</v>
      </c>
      <c r="J821">
        <v>0</v>
      </c>
      <c r="K821">
        <v>0</v>
      </c>
      <c r="L821" t="s">
        <v>2747</v>
      </c>
      <c r="M821">
        <v>0</v>
      </c>
      <c r="N821" t="s">
        <v>2747</v>
      </c>
      <c r="O821" t="s">
        <v>2748</v>
      </c>
      <c r="P821" t="s">
        <v>2747</v>
      </c>
      <c r="Q821" t="s">
        <v>2749</v>
      </c>
      <c r="R821" t="s">
        <v>3942</v>
      </c>
    </row>
    <row r="822" spans="1:18" hidden="1" x14ac:dyDescent="0.3">
      <c r="A822" t="s">
        <v>2747</v>
      </c>
      <c r="B822" t="s">
        <v>3146</v>
      </c>
      <c r="D822">
        <v>1800000</v>
      </c>
      <c r="E822">
        <v>0</v>
      </c>
      <c r="F822" t="s">
        <v>2751</v>
      </c>
      <c r="G822" t="s">
        <v>2747</v>
      </c>
      <c r="H822" t="s">
        <v>2747</v>
      </c>
      <c r="I822">
        <v>0</v>
      </c>
      <c r="J822">
        <v>0</v>
      </c>
      <c r="K822">
        <v>0</v>
      </c>
      <c r="L822" t="s">
        <v>2747</v>
      </c>
      <c r="M822">
        <v>0</v>
      </c>
      <c r="N822" t="s">
        <v>2747</v>
      </c>
      <c r="O822" t="s">
        <v>2748</v>
      </c>
      <c r="P822" t="s">
        <v>2751</v>
      </c>
      <c r="Q822" t="s">
        <v>2749</v>
      </c>
      <c r="R822" t="s">
        <v>3943</v>
      </c>
    </row>
    <row r="823" spans="1:18" hidden="1" x14ac:dyDescent="0.3">
      <c r="A823" t="s">
        <v>2747</v>
      </c>
      <c r="B823" t="s">
        <v>3146</v>
      </c>
      <c r="D823">
        <v>1800000</v>
      </c>
      <c r="E823">
        <v>0</v>
      </c>
      <c r="F823" t="s">
        <v>2751</v>
      </c>
      <c r="G823" t="s">
        <v>2747</v>
      </c>
      <c r="H823" t="s">
        <v>2747</v>
      </c>
      <c r="I823">
        <v>0</v>
      </c>
      <c r="J823">
        <v>0</v>
      </c>
      <c r="K823">
        <v>0</v>
      </c>
      <c r="L823" t="s">
        <v>2747</v>
      </c>
      <c r="M823">
        <v>0</v>
      </c>
      <c r="N823" t="s">
        <v>2747</v>
      </c>
      <c r="O823" t="s">
        <v>2748</v>
      </c>
      <c r="P823" t="s">
        <v>2751</v>
      </c>
      <c r="Q823" t="s">
        <v>2749</v>
      </c>
      <c r="R823" t="s">
        <v>3944</v>
      </c>
    </row>
    <row r="824" spans="1:18" hidden="1" x14ac:dyDescent="0.3">
      <c r="A824" t="s">
        <v>2745</v>
      </c>
      <c r="B824" t="s">
        <v>3146</v>
      </c>
      <c r="D824">
        <v>1800000</v>
      </c>
      <c r="E824">
        <v>0</v>
      </c>
      <c r="F824" t="s">
        <v>2751</v>
      </c>
      <c r="G824" t="s">
        <v>2747</v>
      </c>
      <c r="H824" t="s">
        <v>2747</v>
      </c>
      <c r="I824">
        <v>0</v>
      </c>
      <c r="J824">
        <v>0</v>
      </c>
      <c r="K824">
        <v>0</v>
      </c>
      <c r="L824" t="s">
        <v>2747</v>
      </c>
      <c r="M824">
        <v>0</v>
      </c>
      <c r="N824" t="s">
        <v>2747</v>
      </c>
      <c r="O824" t="s">
        <v>2748</v>
      </c>
      <c r="P824" t="s">
        <v>2753</v>
      </c>
      <c r="Q824" t="s">
        <v>2749</v>
      </c>
      <c r="R824" t="s">
        <v>3945</v>
      </c>
    </row>
    <row r="825" spans="1:18" hidden="1" x14ac:dyDescent="0.3">
      <c r="A825" t="s">
        <v>2759</v>
      </c>
      <c r="B825" t="s">
        <v>3146</v>
      </c>
      <c r="D825">
        <v>3600000</v>
      </c>
      <c r="E825">
        <v>0</v>
      </c>
      <c r="F825" t="s">
        <v>2751</v>
      </c>
      <c r="G825" t="s">
        <v>2747</v>
      </c>
      <c r="H825" t="s">
        <v>2747</v>
      </c>
      <c r="I825">
        <v>0</v>
      </c>
      <c r="J825">
        <v>0</v>
      </c>
      <c r="K825">
        <v>0</v>
      </c>
      <c r="L825" t="s">
        <v>2747</v>
      </c>
      <c r="M825">
        <v>0</v>
      </c>
      <c r="N825" t="s">
        <v>2747</v>
      </c>
      <c r="O825" t="s">
        <v>2748</v>
      </c>
      <c r="P825" t="s">
        <v>2753</v>
      </c>
      <c r="Q825" t="s">
        <v>2749</v>
      </c>
      <c r="R825" t="s">
        <v>3946</v>
      </c>
    </row>
    <row r="826" spans="1:18" hidden="1" x14ac:dyDescent="0.3">
      <c r="A826" t="s">
        <v>2745</v>
      </c>
      <c r="B826" t="s">
        <v>3146</v>
      </c>
      <c r="D826">
        <v>0</v>
      </c>
      <c r="E826">
        <v>0</v>
      </c>
      <c r="F826" t="s">
        <v>2747</v>
      </c>
      <c r="G826" t="s">
        <v>2747</v>
      </c>
      <c r="H826" t="s">
        <v>2747</v>
      </c>
      <c r="I826">
        <v>0</v>
      </c>
      <c r="J826">
        <v>0</v>
      </c>
      <c r="K826">
        <v>0</v>
      </c>
      <c r="L826" t="s">
        <v>2747</v>
      </c>
      <c r="M826">
        <v>0</v>
      </c>
      <c r="N826" t="s">
        <v>2747</v>
      </c>
      <c r="O826" t="s">
        <v>2748</v>
      </c>
      <c r="P826" t="s">
        <v>2747</v>
      </c>
      <c r="Q826" t="s">
        <v>2749</v>
      </c>
      <c r="R826" t="s">
        <v>3947</v>
      </c>
    </row>
    <row r="827" spans="1:18" hidden="1" x14ac:dyDescent="0.3">
      <c r="A827" t="s">
        <v>2745</v>
      </c>
      <c r="B827" t="s">
        <v>3146</v>
      </c>
      <c r="D827">
        <v>1800000</v>
      </c>
      <c r="E827">
        <v>0</v>
      </c>
      <c r="F827" t="s">
        <v>2751</v>
      </c>
      <c r="G827" t="s">
        <v>2747</v>
      </c>
      <c r="H827" t="s">
        <v>2747</v>
      </c>
      <c r="I827">
        <v>0</v>
      </c>
      <c r="J827">
        <v>0</v>
      </c>
      <c r="K827">
        <v>0</v>
      </c>
      <c r="L827" t="s">
        <v>2747</v>
      </c>
      <c r="M827">
        <v>0</v>
      </c>
      <c r="N827" t="s">
        <v>2747</v>
      </c>
      <c r="O827" t="s">
        <v>2748</v>
      </c>
      <c r="P827" t="s">
        <v>2753</v>
      </c>
      <c r="Q827" t="s">
        <v>2749</v>
      </c>
      <c r="R827" t="s">
        <v>3948</v>
      </c>
    </row>
    <row r="828" spans="1:18" hidden="1" x14ac:dyDescent="0.3">
      <c r="A828" t="s">
        <v>2745</v>
      </c>
      <c r="B828" t="s">
        <v>3146</v>
      </c>
      <c r="D828">
        <v>1800000</v>
      </c>
      <c r="E828">
        <v>0</v>
      </c>
      <c r="F828" t="s">
        <v>2751</v>
      </c>
      <c r="G828" t="s">
        <v>2747</v>
      </c>
      <c r="H828" t="s">
        <v>2747</v>
      </c>
      <c r="I828">
        <v>0</v>
      </c>
      <c r="J828">
        <v>0</v>
      </c>
      <c r="K828">
        <v>0</v>
      </c>
      <c r="L828" t="s">
        <v>2747</v>
      </c>
      <c r="M828">
        <v>0</v>
      </c>
      <c r="N828" t="s">
        <v>2747</v>
      </c>
      <c r="O828" t="s">
        <v>2748</v>
      </c>
      <c r="P828" t="s">
        <v>2753</v>
      </c>
      <c r="Q828" t="s">
        <v>2749</v>
      </c>
      <c r="R828" t="s">
        <v>3949</v>
      </c>
    </row>
    <row r="829" spans="1:18" hidden="1" x14ac:dyDescent="0.3">
      <c r="A829" t="s">
        <v>2759</v>
      </c>
      <c r="B829" t="s">
        <v>3146</v>
      </c>
      <c r="D829">
        <v>0</v>
      </c>
      <c r="E829">
        <v>0</v>
      </c>
      <c r="F829" t="s">
        <v>2747</v>
      </c>
      <c r="G829" t="s">
        <v>2747</v>
      </c>
      <c r="H829" t="s">
        <v>2747</v>
      </c>
      <c r="I829">
        <v>0</v>
      </c>
      <c r="J829">
        <v>0</v>
      </c>
      <c r="K829">
        <v>0</v>
      </c>
      <c r="L829" t="s">
        <v>2747</v>
      </c>
      <c r="M829">
        <v>0</v>
      </c>
      <c r="N829" t="s">
        <v>2747</v>
      </c>
      <c r="O829" t="s">
        <v>2748</v>
      </c>
      <c r="P829" t="s">
        <v>2747</v>
      </c>
      <c r="Q829" t="s">
        <v>2749</v>
      </c>
      <c r="R829" t="s">
        <v>3950</v>
      </c>
    </row>
    <row r="830" spans="1:18" hidden="1" x14ac:dyDescent="0.3">
      <c r="A830" t="s">
        <v>2745</v>
      </c>
      <c r="B830" t="s">
        <v>3146</v>
      </c>
      <c r="D830">
        <v>0</v>
      </c>
      <c r="E830">
        <v>0</v>
      </c>
      <c r="F830" t="s">
        <v>2747</v>
      </c>
      <c r="G830" t="s">
        <v>2747</v>
      </c>
      <c r="H830" t="s">
        <v>2747</v>
      </c>
      <c r="I830">
        <v>0</v>
      </c>
      <c r="J830">
        <v>0</v>
      </c>
      <c r="K830">
        <v>0</v>
      </c>
      <c r="L830" t="s">
        <v>2747</v>
      </c>
      <c r="M830">
        <v>0</v>
      </c>
      <c r="N830" t="s">
        <v>2747</v>
      </c>
      <c r="O830" t="s">
        <v>2748</v>
      </c>
      <c r="P830" t="s">
        <v>2747</v>
      </c>
      <c r="Q830" t="s">
        <v>2749</v>
      </c>
      <c r="R830" t="s">
        <v>3951</v>
      </c>
    </row>
    <row r="831" spans="1:18" hidden="1" x14ac:dyDescent="0.3">
      <c r="A831" t="s">
        <v>2747</v>
      </c>
      <c r="B831" t="s">
        <v>3146</v>
      </c>
      <c r="D831">
        <v>1800000</v>
      </c>
      <c r="E831">
        <v>0</v>
      </c>
      <c r="F831" t="s">
        <v>2751</v>
      </c>
      <c r="G831" t="s">
        <v>2747</v>
      </c>
      <c r="H831" t="s">
        <v>2747</v>
      </c>
      <c r="I831">
        <v>0</v>
      </c>
      <c r="J831">
        <v>0</v>
      </c>
      <c r="K831">
        <v>0</v>
      </c>
      <c r="L831" t="s">
        <v>2747</v>
      </c>
      <c r="M831">
        <v>0</v>
      </c>
      <c r="N831" t="s">
        <v>2747</v>
      </c>
      <c r="O831" t="s">
        <v>2748</v>
      </c>
      <c r="P831" t="s">
        <v>2751</v>
      </c>
      <c r="Q831" t="s">
        <v>2749</v>
      </c>
      <c r="R831" t="s">
        <v>3952</v>
      </c>
    </row>
    <row r="832" spans="1:18" hidden="1" x14ac:dyDescent="0.3">
      <c r="A832" t="s">
        <v>2747</v>
      </c>
      <c r="B832" t="s">
        <v>3146</v>
      </c>
      <c r="D832">
        <v>1800000</v>
      </c>
      <c r="E832">
        <v>0</v>
      </c>
      <c r="F832" t="s">
        <v>2751</v>
      </c>
      <c r="G832" t="s">
        <v>2747</v>
      </c>
      <c r="H832" t="s">
        <v>2747</v>
      </c>
      <c r="I832">
        <v>0</v>
      </c>
      <c r="J832">
        <v>0</v>
      </c>
      <c r="K832">
        <v>0</v>
      </c>
      <c r="L832" t="s">
        <v>2747</v>
      </c>
      <c r="M832">
        <v>0</v>
      </c>
      <c r="N832" t="s">
        <v>2747</v>
      </c>
      <c r="O832" t="s">
        <v>2747</v>
      </c>
      <c r="P832" t="s">
        <v>2751</v>
      </c>
      <c r="Q832" t="s">
        <v>2749</v>
      </c>
      <c r="R832" t="s">
        <v>3953</v>
      </c>
    </row>
    <row r="833" spans="1:18" hidden="1" x14ac:dyDescent="0.3">
      <c r="A833" t="s">
        <v>2745</v>
      </c>
      <c r="B833" t="s">
        <v>3146</v>
      </c>
      <c r="D833">
        <v>1800000</v>
      </c>
      <c r="E833">
        <v>0</v>
      </c>
      <c r="F833" t="s">
        <v>2751</v>
      </c>
      <c r="G833" t="s">
        <v>2747</v>
      </c>
      <c r="H833" t="s">
        <v>2747</v>
      </c>
      <c r="I833">
        <v>0</v>
      </c>
      <c r="J833">
        <v>0</v>
      </c>
      <c r="K833">
        <v>0</v>
      </c>
      <c r="L833" t="s">
        <v>2747</v>
      </c>
      <c r="M833">
        <v>0</v>
      </c>
      <c r="N833" t="s">
        <v>2747</v>
      </c>
      <c r="O833" t="s">
        <v>2748</v>
      </c>
      <c r="P833" t="s">
        <v>2753</v>
      </c>
      <c r="Q833" t="s">
        <v>2749</v>
      </c>
      <c r="R833" t="s">
        <v>3954</v>
      </c>
    </row>
    <row r="834" spans="1:18" hidden="1" x14ac:dyDescent="0.3">
      <c r="A834" t="s">
        <v>2769</v>
      </c>
      <c r="B834" t="s">
        <v>3146</v>
      </c>
      <c r="D834">
        <v>0</v>
      </c>
      <c r="E834">
        <v>1800000</v>
      </c>
      <c r="F834" t="s">
        <v>2747</v>
      </c>
      <c r="G834" t="s">
        <v>2751</v>
      </c>
      <c r="H834" t="s">
        <v>2751</v>
      </c>
      <c r="L834" t="s">
        <v>2747</v>
      </c>
      <c r="N834" t="s">
        <v>2751</v>
      </c>
      <c r="O834" t="s">
        <v>2751</v>
      </c>
      <c r="P834" t="s">
        <v>2747</v>
      </c>
      <c r="Q834" t="s">
        <v>2749</v>
      </c>
      <c r="R834" t="s">
        <v>3955</v>
      </c>
    </row>
    <row r="835" spans="1:18" hidden="1" x14ac:dyDescent="0.3">
      <c r="A835" t="s">
        <v>2879</v>
      </c>
      <c r="B835" t="s">
        <v>3146</v>
      </c>
      <c r="D835">
        <v>12600000</v>
      </c>
      <c r="E835">
        <v>1800000</v>
      </c>
      <c r="F835" t="s">
        <v>3956</v>
      </c>
      <c r="G835" t="s">
        <v>3957</v>
      </c>
      <c r="H835" t="s">
        <v>2747</v>
      </c>
      <c r="I835">
        <v>0</v>
      </c>
      <c r="J835">
        <v>0</v>
      </c>
      <c r="K835">
        <v>0</v>
      </c>
      <c r="L835" t="s">
        <v>2747</v>
      </c>
      <c r="M835">
        <v>0</v>
      </c>
      <c r="N835" t="s">
        <v>2747</v>
      </c>
      <c r="O835" t="s">
        <v>2748</v>
      </c>
      <c r="P835" t="s">
        <v>3116</v>
      </c>
      <c r="Q835" t="s">
        <v>2749</v>
      </c>
      <c r="R835" t="s">
        <v>3958</v>
      </c>
    </row>
    <row r="836" spans="1:18" hidden="1" x14ac:dyDescent="0.3">
      <c r="A836" t="s">
        <v>2771</v>
      </c>
      <c r="B836" t="s">
        <v>3146</v>
      </c>
      <c r="D836">
        <v>10800000</v>
      </c>
      <c r="E836">
        <v>3600000</v>
      </c>
      <c r="F836" t="s">
        <v>2776</v>
      </c>
      <c r="G836" t="s">
        <v>2777</v>
      </c>
      <c r="H836" t="s">
        <v>2747</v>
      </c>
      <c r="I836">
        <v>0</v>
      </c>
      <c r="J836">
        <v>1</v>
      </c>
      <c r="K836">
        <v>0</v>
      </c>
      <c r="L836" t="s">
        <v>2747</v>
      </c>
      <c r="M836">
        <v>0</v>
      </c>
      <c r="N836" t="s">
        <v>2747</v>
      </c>
      <c r="O836" t="s">
        <v>2748</v>
      </c>
      <c r="P836" t="s">
        <v>3582</v>
      </c>
      <c r="Q836" t="s">
        <v>2749</v>
      </c>
      <c r="R836" t="s">
        <v>3959</v>
      </c>
    </row>
    <row r="837" spans="1:18" hidden="1" x14ac:dyDescent="0.3">
      <c r="A837" t="s">
        <v>2747</v>
      </c>
      <c r="B837" t="s">
        <v>2755</v>
      </c>
      <c r="D837">
        <v>0</v>
      </c>
      <c r="E837">
        <v>0</v>
      </c>
      <c r="F837" t="s">
        <v>2747</v>
      </c>
      <c r="G837" t="s">
        <v>2747</v>
      </c>
      <c r="H837" t="s">
        <v>2747</v>
      </c>
      <c r="I837">
        <v>0</v>
      </c>
      <c r="J837">
        <v>0</v>
      </c>
      <c r="K837">
        <v>0</v>
      </c>
      <c r="L837" t="s">
        <v>2747</v>
      </c>
      <c r="M837">
        <v>0</v>
      </c>
      <c r="N837" t="s">
        <v>2747</v>
      </c>
      <c r="O837" t="s">
        <v>2748</v>
      </c>
      <c r="P837" t="s">
        <v>2747</v>
      </c>
      <c r="Q837" t="s">
        <v>2749</v>
      </c>
      <c r="R837" t="s">
        <v>3960</v>
      </c>
    </row>
    <row r="838" spans="1:18" hidden="1" x14ac:dyDescent="0.3">
      <c r="A838" t="s">
        <v>2745</v>
      </c>
      <c r="B838" t="s">
        <v>2755</v>
      </c>
      <c r="D838">
        <v>5400000</v>
      </c>
      <c r="E838">
        <v>3600000</v>
      </c>
      <c r="F838" t="s">
        <v>2982</v>
      </c>
      <c r="G838" t="s">
        <v>2907</v>
      </c>
      <c r="H838" t="s">
        <v>2747</v>
      </c>
      <c r="I838">
        <v>0</v>
      </c>
      <c r="J838">
        <v>0</v>
      </c>
      <c r="K838">
        <v>0</v>
      </c>
      <c r="L838" t="s">
        <v>2747</v>
      </c>
      <c r="M838">
        <v>0</v>
      </c>
      <c r="N838" t="s">
        <v>2748</v>
      </c>
      <c r="O838" t="s">
        <v>2747</v>
      </c>
      <c r="P838" t="s">
        <v>2767</v>
      </c>
      <c r="Q838" t="s">
        <v>2749</v>
      </c>
      <c r="R838" t="s">
        <v>3961</v>
      </c>
    </row>
    <row r="839" spans="1:18" hidden="1" x14ac:dyDescent="0.3">
      <c r="A839" t="s">
        <v>2870</v>
      </c>
      <c r="B839" t="s">
        <v>3146</v>
      </c>
      <c r="D839">
        <v>7200000</v>
      </c>
      <c r="E839">
        <v>0</v>
      </c>
      <c r="F839" t="s">
        <v>2751</v>
      </c>
      <c r="G839" t="s">
        <v>2747</v>
      </c>
      <c r="H839" t="s">
        <v>2747</v>
      </c>
      <c r="I839">
        <v>0</v>
      </c>
      <c r="J839">
        <v>0</v>
      </c>
      <c r="K839">
        <v>0</v>
      </c>
      <c r="L839" t="s">
        <v>2747</v>
      </c>
      <c r="M839">
        <v>0</v>
      </c>
      <c r="N839" t="s">
        <v>2748</v>
      </c>
      <c r="O839" t="s">
        <v>2747</v>
      </c>
      <c r="P839" t="s">
        <v>2850</v>
      </c>
      <c r="Q839" t="s">
        <v>2749</v>
      </c>
      <c r="R839" t="s">
        <v>3962</v>
      </c>
    </row>
    <row r="840" spans="1:18" hidden="1" x14ac:dyDescent="0.3">
      <c r="A840" t="s">
        <v>2747</v>
      </c>
      <c r="B840" t="s">
        <v>2755</v>
      </c>
      <c r="D840">
        <v>0</v>
      </c>
      <c r="E840">
        <v>0</v>
      </c>
      <c r="F840" t="s">
        <v>2747</v>
      </c>
      <c r="G840" t="s">
        <v>2747</v>
      </c>
      <c r="H840" t="s">
        <v>2747</v>
      </c>
      <c r="I840">
        <v>0</v>
      </c>
      <c r="J840">
        <v>0</v>
      </c>
      <c r="K840">
        <v>0</v>
      </c>
      <c r="L840" t="s">
        <v>2747</v>
      </c>
      <c r="M840">
        <v>0</v>
      </c>
      <c r="N840" t="s">
        <v>2747</v>
      </c>
      <c r="O840" t="s">
        <v>2748</v>
      </c>
      <c r="P840" t="s">
        <v>2747</v>
      </c>
      <c r="Q840" t="s">
        <v>2749</v>
      </c>
      <c r="R840" t="s">
        <v>3963</v>
      </c>
    </row>
    <row r="841" spans="1:18" hidden="1" x14ac:dyDescent="0.3">
      <c r="A841" t="s">
        <v>2745</v>
      </c>
      <c r="B841" t="s">
        <v>2755</v>
      </c>
      <c r="D841">
        <v>0</v>
      </c>
      <c r="E841">
        <v>3600000</v>
      </c>
      <c r="F841" t="s">
        <v>2747</v>
      </c>
      <c r="G841" t="s">
        <v>2751</v>
      </c>
      <c r="H841" t="s">
        <v>2751</v>
      </c>
      <c r="I841">
        <v>0</v>
      </c>
      <c r="J841">
        <v>0</v>
      </c>
      <c r="K841">
        <v>0</v>
      </c>
      <c r="L841" t="s">
        <v>2747</v>
      </c>
      <c r="M841">
        <v>0</v>
      </c>
      <c r="N841" t="s">
        <v>2747</v>
      </c>
      <c r="O841" t="s">
        <v>2748</v>
      </c>
      <c r="P841" t="s">
        <v>2747</v>
      </c>
      <c r="Q841" t="s">
        <v>2749</v>
      </c>
      <c r="R841" t="s">
        <v>3964</v>
      </c>
    </row>
    <row r="842" spans="1:18" hidden="1" x14ac:dyDescent="0.3">
      <c r="A842" t="s">
        <v>2745</v>
      </c>
      <c r="B842" t="s">
        <v>2755</v>
      </c>
      <c r="D842">
        <v>0</v>
      </c>
      <c r="E842">
        <v>1800000</v>
      </c>
      <c r="F842" t="s">
        <v>2747</v>
      </c>
      <c r="G842" t="s">
        <v>2751</v>
      </c>
      <c r="H842" t="s">
        <v>2751</v>
      </c>
      <c r="I842">
        <v>0</v>
      </c>
      <c r="J842">
        <v>0</v>
      </c>
      <c r="K842">
        <v>0</v>
      </c>
      <c r="L842" t="s">
        <v>2747</v>
      </c>
      <c r="M842">
        <v>0</v>
      </c>
      <c r="N842" t="s">
        <v>2747</v>
      </c>
      <c r="O842" t="s">
        <v>2748</v>
      </c>
      <c r="P842" t="s">
        <v>2747</v>
      </c>
      <c r="Q842" t="s">
        <v>2749</v>
      </c>
      <c r="R842" t="s">
        <v>3965</v>
      </c>
    </row>
    <row r="843" spans="1:18" hidden="1" x14ac:dyDescent="0.3">
      <c r="A843" t="s">
        <v>2747</v>
      </c>
      <c r="B843" t="s">
        <v>2755</v>
      </c>
      <c r="D843">
        <v>1800000</v>
      </c>
      <c r="E843">
        <v>0</v>
      </c>
      <c r="F843" t="s">
        <v>2751</v>
      </c>
      <c r="G843" t="s">
        <v>2747</v>
      </c>
      <c r="H843" t="s">
        <v>2747</v>
      </c>
      <c r="I843">
        <v>0</v>
      </c>
      <c r="J843">
        <v>0</v>
      </c>
      <c r="K843">
        <v>0</v>
      </c>
      <c r="L843" t="s">
        <v>2747</v>
      </c>
      <c r="M843">
        <v>0</v>
      </c>
      <c r="N843" t="s">
        <v>2747</v>
      </c>
      <c r="O843" t="s">
        <v>2748</v>
      </c>
      <c r="P843" t="s">
        <v>2751</v>
      </c>
      <c r="Q843" t="s">
        <v>2749</v>
      </c>
      <c r="R843" t="s">
        <v>3966</v>
      </c>
    </row>
    <row r="844" spans="1:18" hidden="1" x14ac:dyDescent="0.3">
      <c r="A844" t="s">
        <v>2747</v>
      </c>
      <c r="B844" t="s">
        <v>2755</v>
      </c>
      <c r="D844">
        <v>0</v>
      </c>
      <c r="E844">
        <v>1800000</v>
      </c>
      <c r="F844" t="s">
        <v>2747</v>
      </c>
      <c r="G844" t="s">
        <v>2751</v>
      </c>
      <c r="H844" t="s">
        <v>2751</v>
      </c>
      <c r="I844">
        <v>0</v>
      </c>
      <c r="J844">
        <v>0</v>
      </c>
      <c r="K844">
        <v>0</v>
      </c>
      <c r="L844" t="s">
        <v>2747</v>
      </c>
      <c r="M844">
        <v>0</v>
      </c>
      <c r="N844" t="s">
        <v>2747</v>
      </c>
      <c r="O844" t="s">
        <v>2748</v>
      </c>
      <c r="P844" t="s">
        <v>2747</v>
      </c>
      <c r="Q844" t="s">
        <v>2749</v>
      </c>
      <c r="R844" t="s">
        <v>3967</v>
      </c>
    </row>
    <row r="845" spans="1:18" hidden="1" x14ac:dyDescent="0.3">
      <c r="A845" t="s">
        <v>2747</v>
      </c>
      <c r="B845" t="s">
        <v>2755</v>
      </c>
      <c r="D845">
        <v>1800000</v>
      </c>
      <c r="E845">
        <v>0</v>
      </c>
      <c r="F845" t="s">
        <v>2751</v>
      </c>
      <c r="G845" t="s">
        <v>2747</v>
      </c>
      <c r="H845" t="s">
        <v>2747</v>
      </c>
      <c r="I845">
        <v>0</v>
      </c>
      <c r="J845">
        <v>0</v>
      </c>
      <c r="K845">
        <v>0</v>
      </c>
      <c r="L845" t="s">
        <v>2747</v>
      </c>
      <c r="M845">
        <v>0</v>
      </c>
      <c r="N845" t="s">
        <v>2747</v>
      </c>
      <c r="O845" t="s">
        <v>2748</v>
      </c>
      <c r="P845" t="s">
        <v>2751</v>
      </c>
      <c r="Q845" t="s">
        <v>2749</v>
      </c>
      <c r="R845" t="s">
        <v>3968</v>
      </c>
    </row>
    <row r="846" spans="1:18" hidden="1" x14ac:dyDescent="0.3">
      <c r="A846" t="s">
        <v>2745</v>
      </c>
      <c r="B846" t="s">
        <v>2755</v>
      </c>
      <c r="D846">
        <v>0</v>
      </c>
      <c r="E846">
        <v>0</v>
      </c>
      <c r="F846" t="s">
        <v>2747</v>
      </c>
      <c r="G846" t="s">
        <v>2747</v>
      </c>
      <c r="H846" t="s">
        <v>2747</v>
      </c>
      <c r="I846">
        <v>0</v>
      </c>
      <c r="J846">
        <v>0</v>
      </c>
      <c r="K846">
        <v>0</v>
      </c>
      <c r="L846" t="s">
        <v>2747</v>
      </c>
      <c r="M846">
        <v>0</v>
      </c>
      <c r="N846" t="s">
        <v>2747</v>
      </c>
      <c r="O846" t="s">
        <v>2748</v>
      </c>
      <c r="P846" t="s">
        <v>2747</v>
      </c>
      <c r="Q846" t="s">
        <v>2749</v>
      </c>
      <c r="R846" t="s">
        <v>3969</v>
      </c>
    </row>
    <row r="847" spans="1:18" hidden="1" x14ac:dyDescent="0.3">
      <c r="A847" t="s">
        <v>2747</v>
      </c>
      <c r="B847" t="s">
        <v>2755</v>
      </c>
      <c r="D847">
        <v>1800000</v>
      </c>
      <c r="E847">
        <v>0</v>
      </c>
      <c r="F847" t="s">
        <v>2751</v>
      </c>
      <c r="G847" t="s">
        <v>2747</v>
      </c>
      <c r="H847" t="s">
        <v>2747</v>
      </c>
      <c r="I847">
        <v>0</v>
      </c>
      <c r="J847">
        <v>0</v>
      </c>
      <c r="K847">
        <v>0</v>
      </c>
      <c r="L847" t="s">
        <v>2747</v>
      </c>
      <c r="M847">
        <v>0</v>
      </c>
      <c r="N847" t="s">
        <v>2747</v>
      </c>
      <c r="O847" t="s">
        <v>2748</v>
      </c>
      <c r="P847" t="s">
        <v>2751</v>
      </c>
      <c r="Q847" t="s">
        <v>2749</v>
      </c>
      <c r="R847" t="s">
        <v>3970</v>
      </c>
    </row>
    <row r="848" spans="1:18" hidden="1" x14ac:dyDescent="0.3">
      <c r="A848" t="s">
        <v>2745</v>
      </c>
      <c r="B848" t="s">
        <v>2755</v>
      </c>
      <c r="D848">
        <v>0</v>
      </c>
      <c r="E848">
        <v>0</v>
      </c>
      <c r="F848" t="s">
        <v>2747</v>
      </c>
      <c r="G848" t="s">
        <v>2747</v>
      </c>
      <c r="H848" t="s">
        <v>2747</v>
      </c>
      <c r="I848">
        <v>0</v>
      </c>
      <c r="J848">
        <v>0</v>
      </c>
      <c r="K848">
        <v>0</v>
      </c>
      <c r="L848" t="s">
        <v>2747</v>
      </c>
      <c r="M848">
        <v>0</v>
      </c>
      <c r="N848" t="s">
        <v>2747</v>
      </c>
      <c r="O848" t="s">
        <v>2748</v>
      </c>
      <c r="P848" t="s">
        <v>2747</v>
      </c>
      <c r="Q848" t="s">
        <v>2749</v>
      </c>
      <c r="R848" t="s">
        <v>3971</v>
      </c>
    </row>
    <row r="849" spans="1:18" hidden="1" x14ac:dyDescent="0.3">
      <c r="A849" t="s">
        <v>2745</v>
      </c>
      <c r="B849" t="s">
        <v>2755</v>
      </c>
      <c r="D849">
        <v>0</v>
      </c>
      <c r="E849">
        <v>0</v>
      </c>
      <c r="F849" t="s">
        <v>2747</v>
      </c>
      <c r="G849" t="s">
        <v>2747</v>
      </c>
      <c r="H849" t="s">
        <v>2747</v>
      </c>
      <c r="I849">
        <v>0</v>
      </c>
      <c r="J849">
        <v>0</v>
      </c>
      <c r="K849">
        <v>0</v>
      </c>
      <c r="L849" t="s">
        <v>2747</v>
      </c>
      <c r="M849">
        <v>0</v>
      </c>
      <c r="N849" t="s">
        <v>2747</v>
      </c>
      <c r="O849" t="s">
        <v>2748</v>
      </c>
      <c r="P849" t="s">
        <v>2747</v>
      </c>
      <c r="Q849" t="s">
        <v>2749</v>
      </c>
      <c r="R849" t="s">
        <v>3972</v>
      </c>
    </row>
    <row r="850" spans="1:18" hidden="1" x14ac:dyDescent="0.3">
      <c r="A850" t="s">
        <v>2745</v>
      </c>
      <c r="B850" t="s">
        <v>2755</v>
      </c>
      <c r="D850">
        <v>0</v>
      </c>
      <c r="E850">
        <v>0</v>
      </c>
      <c r="F850" t="s">
        <v>2747</v>
      </c>
      <c r="G850" t="s">
        <v>2747</v>
      </c>
      <c r="H850" t="s">
        <v>2747</v>
      </c>
      <c r="I850">
        <v>0</v>
      </c>
      <c r="J850">
        <v>0</v>
      </c>
      <c r="K850">
        <v>0</v>
      </c>
      <c r="L850" t="s">
        <v>2747</v>
      </c>
      <c r="M850">
        <v>0</v>
      </c>
      <c r="N850" t="s">
        <v>2747</v>
      </c>
      <c r="O850" t="s">
        <v>2748</v>
      </c>
      <c r="P850" t="s">
        <v>2747</v>
      </c>
      <c r="Q850" t="s">
        <v>2749</v>
      </c>
      <c r="R850" t="s">
        <v>3973</v>
      </c>
    </row>
    <row r="851" spans="1:18" hidden="1" x14ac:dyDescent="0.3">
      <c r="A851" t="s">
        <v>2747</v>
      </c>
      <c r="B851" t="s">
        <v>2755</v>
      </c>
      <c r="D851">
        <v>0</v>
      </c>
      <c r="E851">
        <v>0</v>
      </c>
      <c r="F851" t="s">
        <v>2747</v>
      </c>
      <c r="G851" t="s">
        <v>2747</v>
      </c>
      <c r="H851" t="s">
        <v>2747</v>
      </c>
      <c r="I851">
        <v>0</v>
      </c>
      <c r="J851">
        <v>0</v>
      </c>
      <c r="K851">
        <v>0</v>
      </c>
      <c r="L851" t="s">
        <v>2747</v>
      </c>
      <c r="M851">
        <v>0</v>
      </c>
      <c r="N851" t="s">
        <v>2747</v>
      </c>
      <c r="O851" t="s">
        <v>2748</v>
      </c>
      <c r="P851" t="s">
        <v>2747</v>
      </c>
      <c r="Q851" t="s">
        <v>2749</v>
      </c>
      <c r="R851" t="s">
        <v>3974</v>
      </c>
    </row>
    <row r="852" spans="1:18" hidden="1" x14ac:dyDescent="0.3">
      <c r="A852" t="s">
        <v>2747</v>
      </c>
      <c r="B852" t="s">
        <v>2755</v>
      </c>
      <c r="D852">
        <v>1800000</v>
      </c>
      <c r="E852">
        <v>0</v>
      </c>
      <c r="F852" t="s">
        <v>2751</v>
      </c>
      <c r="G852" t="s">
        <v>2747</v>
      </c>
      <c r="H852" t="s">
        <v>2747</v>
      </c>
      <c r="I852">
        <v>0</v>
      </c>
      <c r="J852">
        <v>0</v>
      </c>
      <c r="K852">
        <v>0</v>
      </c>
      <c r="L852" t="s">
        <v>2747</v>
      </c>
      <c r="M852">
        <v>0</v>
      </c>
      <c r="N852" t="s">
        <v>2747</v>
      </c>
      <c r="O852" t="s">
        <v>2748</v>
      </c>
      <c r="P852" t="s">
        <v>2751</v>
      </c>
      <c r="Q852" t="s">
        <v>2749</v>
      </c>
      <c r="R852" t="s">
        <v>3975</v>
      </c>
    </row>
    <row r="853" spans="1:18" hidden="1" x14ac:dyDescent="0.3">
      <c r="A853" t="s">
        <v>2747</v>
      </c>
      <c r="B853" t="s">
        <v>2755</v>
      </c>
      <c r="D853">
        <v>0</v>
      </c>
      <c r="E853">
        <v>1800000</v>
      </c>
      <c r="F853" t="s">
        <v>2747</v>
      </c>
      <c r="G853" t="s">
        <v>2751</v>
      </c>
      <c r="H853" t="s">
        <v>2751</v>
      </c>
      <c r="I853">
        <v>0</v>
      </c>
      <c r="J853">
        <v>0</v>
      </c>
      <c r="K853">
        <v>0</v>
      </c>
      <c r="L853" t="s">
        <v>2747</v>
      </c>
      <c r="M853">
        <v>0</v>
      </c>
      <c r="N853" t="s">
        <v>2747</v>
      </c>
      <c r="O853" t="s">
        <v>2748</v>
      </c>
      <c r="P853" t="s">
        <v>2747</v>
      </c>
      <c r="Q853" t="s">
        <v>2749</v>
      </c>
      <c r="R853" t="s">
        <v>3976</v>
      </c>
    </row>
    <row r="854" spans="1:18" hidden="1" x14ac:dyDescent="0.3">
      <c r="A854" t="s">
        <v>2745</v>
      </c>
      <c r="B854" t="s">
        <v>2755</v>
      </c>
      <c r="D854">
        <v>0</v>
      </c>
      <c r="E854">
        <v>0</v>
      </c>
      <c r="F854" t="s">
        <v>2747</v>
      </c>
      <c r="G854" t="s">
        <v>2747</v>
      </c>
      <c r="H854" t="s">
        <v>2747</v>
      </c>
      <c r="I854">
        <v>0</v>
      </c>
      <c r="J854">
        <v>0</v>
      </c>
      <c r="K854">
        <v>0</v>
      </c>
      <c r="L854" t="s">
        <v>2747</v>
      </c>
      <c r="M854">
        <v>0</v>
      </c>
      <c r="N854" t="s">
        <v>2747</v>
      </c>
      <c r="O854" t="s">
        <v>2748</v>
      </c>
      <c r="P854" t="s">
        <v>2747</v>
      </c>
      <c r="Q854" t="s">
        <v>2749</v>
      </c>
      <c r="R854" t="s">
        <v>3977</v>
      </c>
    </row>
    <row r="855" spans="1:18" hidden="1" x14ac:dyDescent="0.3">
      <c r="A855" t="s">
        <v>2769</v>
      </c>
      <c r="B855" t="s">
        <v>2755</v>
      </c>
      <c r="D855">
        <v>0</v>
      </c>
      <c r="E855">
        <v>0</v>
      </c>
      <c r="F855" t="s">
        <v>2747</v>
      </c>
      <c r="G855" t="s">
        <v>2747</v>
      </c>
      <c r="H855" t="s">
        <v>2747</v>
      </c>
      <c r="I855">
        <v>0</v>
      </c>
      <c r="J855">
        <v>0</v>
      </c>
      <c r="K855">
        <v>0</v>
      </c>
      <c r="L855" t="s">
        <v>2747</v>
      </c>
      <c r="M855">
        <v>0</v>
      </c>
      <c r="N855" t="s">
        <v>2747</v>
      </c>
      <c r="O855" t="s">
        <v>2748</v>
      </c>
      <c r="P855" t="s">
        <v>2747</v>
      </c>
      <c r="Q855" t="s">
        <v>2749</v>
      </c>
      <c r="R855" t="s">
        <v>3978</v>
      </c>
    </row>
    <row r="856" spans="1:18" hidden="1" x14ac:dyDescent="0.3">
      <c r="A856" t="s">
        <v>2747</v>
      </c>
      <c r="B856" t="s">
        <v>2755</v>
      </c>
      <c r="D856">
        <v>1800000</v>
      </c>
      <c r="E856">
        <v>0</v>
      </c>
      <c r="F856" t="s">
        <v>2751</v>
      </c>
      <c r="G856" t="s">
        <v>2747</v>
      </c>
      <c r="H856" t="s">
        <v>2747</v>
      </c>
      <c r="I856">
        <v>0</v>
      </c>
      <c r="J856">
        <v>0</v>
      </c>
      <c r="K856">
        <v>0</v>
      </c>
      <c r="L856" t="s">
        <v>2747</v>
      </c>
      <c r="M856">
        <v>0</v>
      </c>
      <c r="N856" t="s">
        <v>2747</v>
      </c>
      <c r="O856" t="s">
        <v>2748</v>
      </c>
      <c r="P856" t="s">
        <v>2751</v>
      </c>
      <c r="Q856" t="s">
        <v>2749</v>
      </c>
      <c r="R856" t="s">
        <v>3979</v>
      </c>
    </row>
    <row r="857" spans="1:18" hidden="1" x14ac:dyDescent="0.3">
      <c r="A857" t="s">
        <v>2745</v>
      </c>
      <c r="B857" t="s">
        <v>2755</v>
      </c>
      <c r="D857">
        <v>0</v>
      </c>
      <c r="E857">
        <v>0</v>
      </c>
      <c r="F857" t="s">
        <v>2747</v>
      </c>
      <c r="G857" t="s">
        <v>2747</v>
      </c>
      <c r="H857" t="s">
        <v>2747</v>
      </c>
      <c r="I857">
        <v>0</v>
      </c>
      <c r="J857">
        <v>0</v>
      </c>
      <c r="K857">
        <v>0</v>
      </c>
      <c r="L857" t="s">
        <v>2747</v>
      </c>
      <c r="M857">
        <v>0</v>
      </c>
      <c r="N857" t="s">
        <v>2747</v>
      </c>
      <c r="O857" t="s">
        <v>2748</v>
      </c>
      <c r="P857" t="s">
        <v>2747</v>
      </c>
      <c r="Q857" t="s">
        <v>2749</v>
      </c>
      <c r="R857" t="s">
        <v>3980</v>
      </c>
    </row>
    <row r="858" spans="1:18" hidden="1" x14ac:dyDescent="0.3">
      <c r="A858" t="s">
        <v>2745</v>
      </c>
      <c r="B858" t="s">
        <v>2755</v>
      </c>
      <c r="D858">
        <v>0</v>
      </c>
      <c r="E858">
        <v>0</v>
      </c>
      <c r="F858" t="s">
        <v>2747</v>
      </c>
      <c r="G858" t="s">
        <v>2747</v>
      </c>
      <c r="H858" t="s">
        <v>2747</v>
      </c>
      <c r="I858">
        <v>0</v>
      </c>
      <c r="J858">
        <v>0</v>
      </c>
      <c r="K858">
        <v>0</v>
      </c>
      <c r="L858" t="s">
        <v>2747</v>
      </c>
      <c r="M858">
        <v>0</v>
      </c>
      <c r="N858" t="s">
        <v>2747</v>
      </c>
      <c r="O858" t="s">
        <v>2748</v>
      </c>
      <c r="P858" t="s">
        <v>2747</v>
      </c>
      <c r="Q858" t="s">
        <v>2749</v>
      </c>
      <c r="R858" t="s">
        <v>3981</v>
      </c>
    </row>
    <row r="859" spans="1:18" hidden="1" x14ac:dyDescent="0.3">
      <c r="A859" t="s">
        <v>2747</v>
      </c>
      <c r="B859" t="s">
        <v>2755</v>
      </c>
      <c r="D859">
        <v>0</v>
      </c>
      <c r="E859">
        <v>0</v>
      </c>
      <c r="F859" t="s">
        <v>2747</v>
      </c>
      <c r="G859" t="s">
        <v>2747</v>
      </c>
      <c r="H859" t="s">
        <v>2747</v>
      </c>
      <c r="I859">
        <v>0</v>
      </c>
      <c r="J859">
        <v>0</v>
      </c>
      <c r="K859">
        <v>0</v>
      </c>
      <c r="L859" t="s">
        <v>2747</v>
      </c>
      <c r="M859">
        <v>0</v>
      </c>
      <c r="N859" t="s">
        <v>2747</v>
      </c>
      <c r="O859" t="s">
        <v>2748</v>
      </c>
      <c r="P859" t="s">
        <v>2747</v>
      </c>
      <c r="Q859" t="s">
        <v>2749</v>
      </c>
      <c r="R859" t="s">
        <v>3982</v>
      </c>
    </row>
    <row r="860" spans="1:18" hidden="1" x14ac:dyDescent="0.3">
      <c r="A860" t="s">
        <v>2745</v>
      </c>
      <c r="B860" t="s">
        <v>2755</v>
      </c>
      <c r="D860">
        <v>0</v>
      </c>
      <c r="E860">
        <v>0</v>
      </c>
      <c r="F860" t="s">
        <v>2747</v>
      </c>
      <c r="G860" t="s">
        <v>2747</v>
      </c>
      <c r="H860" t="s">
        <v>2747</v>
      </c>
      <c r="I860">
        <v>0</v>
      </c>
      <c r="J860">
        <v>0</v>
      </c>
      <c r="K860">
        <v>0</v>
      </c>
      <c r="L860" t="s">
        <v>2747</v>
      </c>
      <c r="M860">
        <v>0</v>
      </c>
      <c r="N860" t="s">
        <v>2747</v>
      </c>
      <c r="O860" t="s">
        <v>2748</v>
      </c>
      <c r="P860" t="s">
        <v>2747</v>
      </c>
      <c r="Q860" t="s">
        <v>2749</v>
      </c>
      <c r="R860" t="s">
        <v>3983</v>
      </c>
    </row>
    <row r="861" spans="1:18" hidden="1" x14ac:dyDescent="0.3">
      <c r="A861" t="s">
        <v>2747</v>
      </c>
      <c r="B861" t="s">
        <v>2755</v>
      </c>
      <c r="D861">
        <v>1800000</v>
      </c>
      <c r="E861">
        <v>0</v>
      </c>
      <c r="F861" t="s">
        <v>2751</v>
      </c>
      <c r="G861" t="s">
        <v>2747</v>
      </c>
      <c r="H861" t="s">
        <v>2747</v>
      </c>
      <c r="I861">
        <v>0</v>
      </c>
      <c r="J861">
        <v>0</v>
      </c>
      <c r="K861">
        <v>0</v>
      </c>
      <c r="L861" t="s">
        <v>2747</v>
      </c>
      <c r="M861">
        <v>0</v>
      </c>
      <c r="N861" t="s">
        <v>2747</v>
      </c>
      <c r="O861" t="s">
        <v>2748</v>
      </c>
      <c r="P861" t="s">
        <v>2751</v>
      </c>
      <c r="Q861" t="s">
        <v>2749</v>
      </c>
      <c r="R861" t="s">
        <v>3984</v>
      </c>
    </row>
    <row r="862" spans="1:18" hidden="1" x14ac:dyDescent="0.3">
      <c r="A862" t="s">
        <v>2747</v>
      </c>
      <c r="B862" t="s">
        <v>2755</v>
      </c>
      <c r="D862">
        <v>0</v>
      </c>
      <c r="E862">
        <v>0</v>
      </c>
      <c r="F862" t="s">
        <v>2747</v>
      </c>
      <c r="G862" t="s">
        <v>2747</v>
      </c>
      <c r="H862" t="s">
        <v>2747</v>
      </c>
      <c r="I862">
        <v>0</v>
      </c>
      <c r="J862">
        <v>0</v>
      </c>
      <c r="K862">
        <v>0</v>
      </c>
      <c r="L862" t="s">
        <v>2747</v>
      </c>
      <c r="M862">
        <v>0</v>
      </c>
      <c r="N862" t="s">
        <v>2747</v>
      </c>
      <c r="O862" t="s">
        <v>2748</v>
      </c>
      <c r="P862" t="s">
        <v>2747</v>
      </c>
      <c r="Q862" t="s">
        <v>2749</v>
      </c>
      <c r="R862" t="s">
        <v>3985</v>
      </c>
    </row>
    <row r="863" spans="1:18" hidden="1" x14ac:dyDescent="0.3">
      <c r="A863" t="s">
        <v>2745</v>
      </c>
      <c r="B863" t="s">
        <v>2755</v>
      </c>
      <c r="D863">
        <v>0</v>
      </c>
      <c r="E863">
        <v>0</v>
      </c>
      <c r="F863" t="s">
        <v>2747</v>
      </c>
      <c r="G863" t="s">
        <v>2747</v>
      </c>
      <c r="H863" t="s">
        <v>2747</v>
      </c>
      <c r="I863">
        <v>0</v>
      </c>
      <c r="J863">
        <v>0</v>
      </c>
      <c r="K863">
        <v>0</v>
      </c>
      <c r="L863" t="s">
        <v>2747</v>
      </c>
      <c r="M863">
        <v>0</v>
      </c>
      <c r="N863" t="s">
        <v>2747</v>
      </c>
      <c r="O863" t="s">
        <v>2748</v>
      </c>
      <c r="P863" t="s">
        <v>2747</v>
      </c>
      <c r="Q863" t="s">
        <v>2749</v>
      </c>
      <c r="R863" t="s">
        <v>3986</v>
      </c>
    </row>
    <row r="864" spans="1:18" hidden="1" x14ac:dyDescent="0.3">
      <c r="A864" t="s">
        <v>2745</v>
      </c>
      <c r="B864" t="s">
        <v>2755</v>
      </c>
      <c r="D864">
        <v>1800000</v>
      </c>
      <c r="E864">
        <v>9000000</v>
      </c>
      <c r="F864" t="s">
        <v>2819</v>
      </c>
      <c r="G864" t="s">
        <v>2748</v>
      </c>
      <c r="H864" t="s">
        <v>2747</v>
      </c>
      <c r="I864">
        <v>0</v>
      </c>
      <c r="J864">
        <v>0</v>
      </c>
      <c r="K864">
        <v>0</v>
      </c>
      <c r="L864" t="s">
        <v>2747</v>
      </c>
      <c r="M864">
        <v>0</v>
      </c>
      <c r="N864" t="s">
        <v>2747</v>
      </c>
      <c r="O864" t="s">
        <v>2748</v>
      </c>
      <c r="P864" t="s">
        <v>2753</v>
      </c>
      <c r="Q864" t="s">
        <v>2749</v>
      </c>
      <c r="R864" t="s">
        <v>3987</v>
      </c>
    </row>
    <row r="865" spans="1:18" hidden="1" x14ac:dyDescent="0.3">
      <c r="A865" t="s">
        <v>2745</v>
      </c>
      <c r="B865" t="s">
        <v>2755</v>
      </c>
      <c r="D865">
        <v>5400000</v>
      </c>
      <c r="E865">
        <v>0</v>
      </c>
      <c r="F865" t="s">
        <v>2751</v>
      </c>
      <c r="G865" t="s">
        <v>2747</v>
      </c>
      <c r="H865" t="s">
        <v>2747</v>
      </c>
      <c r="I865">
        <v>0</v>
      </c>
      <c r="J865">
        <v>0</v>
      </c>
      <c r="K865">
        <v>0</v>
      </c>
      <c r="L865" t="s">
        <v>2747</v>
      </c>
      <c r="M865">
        <v>0</v>
      </c>
      <c r="N865" t="s">
        <v>2747</v>
      </c>
      <c r="O865" t="s">
        <v>2748</v>
      </c>
      <c r="P865" t="s">
        <v>2767</v>
      </c>
      <c r="Q865" t="s">
        <v>2749</v>
      </c>
      <c r="R865" t="s">
        <v>3988</v>
      </c>
    </row>
    <row r="866" spans="1:18" hidden="1" x14ac:dyDescent="0.3">
      <c r="A866" t="s">
        <v>2769</v>
      </c>
      <c r="B866" t="s">
        <v>2755</v>
      </c>
      <c r="D866">
        <v>10800000</v>
      </c>
      <c r="E866">
        <v>0</v>
      </c>
      <c r="F866" t="s">
        <v>2751</v>
      </c>
      <c r="G866" t="s">
        <v>2747</v>
      </c>
      <c r="H866" t="s">
        <v>2748</v>
      </c>
      <c r="I866">
        <v>0</v>
      </c>
      <c r="J866">
        <v>0</v>
      </c>
      <c r="K866">
        <v>0</v>
      </c>
      <c r="L866" t="s">
        <v>2747</v>
      </c>
      <c r="M866">
        <v>0</v>
      </c>
      <c r="N866" t="s">
        <v>2747</v>
      </c>
      <c r="O866" t="s">
        <v>2747</v>
      </c>
      <c r="P866" t="s">
        <v>2763</v>
      </c>
      <c r="Q866" t="s">
        <v>2749</v>
      </c>
      <c r="R866" t="s">
        <v>3989</v>
      </c>
    </row>
    <row r="867" spans="1:18" hidden="1" x14ac:dyDescent="0.3">
      <c r="A867" t="s">
        <v>2745</v>
      </c>
      <c r="B867" t="s">
        <v>2755</v>
      </c>
      <c r="D867">
        <v>0</v>
      </c>
      <c r="E867">
        <v>0</v>
      </c>
      <c r="F867" t="s">
        <v>2747</v>
      </c>
      <c r="G867" t="s">
        <v>2747</v>
      </c>
      <c r="H867" t="s">
        <v>2747</v>
      </c>
      <c r="I867">
        <v>0</v>
      </c>
      <c r="J867">
        <v>0</v>
      </c>
      <c r="K867">
        <v>0</v>
      </c>
      <c r="L867" t="s">
        <v>2747</v>
      </c>
      <c r="M867">
        <v>0</v>
      </c>
      <c r="N867" t="s">
        <v>2747</v>
      </c>
      <c r="O867" t="s">
        <v>2748</v>
      </c>
      <c r="P867" t="s">
        <v>2747</v>
      </c>
      <c r="Q867" t="s">
        <v>2749</v>
      </c>
      <c r="R867" t="s">
        <v>3990</v>
      </c>
    </row>
    <row r="868" spans="1:18" hidden="1" x14ac:dyDescent="0.3">
      <c r="A868" t="s">
        <v>2747</v>
      </c>
      <c r="B868" t="s">
        <v>2755</v>
      </c>
      <c r="D868">
        <v>0</v>
      </c>
      <c r="E868">
        <v>1800000</v>
      </c>
      <c r="F868" t="s">
        <v>2747</v>
      </c>
      <c r="G868" t="s">
        <v>2751</v>
      </c>
      <c r="H868" t="s">
        <v>2751</v>
      </c>
      <c r="I868">
        <v>0</v>
      </c>
      <c r="J868">
        <v>0</v>
      </c>
      <c r="K868">
        <v>0</v>
      </c>
      <c r="L868" t="s">
        <v>2747</v>
      </c>
      <c r="M868">
        <v>0</v>
      </c>
      <c r="N868" t="s">
        <v>2747</v>
      </c>
      <c r="O868" t="s">
        <v>2748</v>
      </c>
      <c r="P868" t="s">
        <v>2747</v>
      </c>
      <c r="Q868" t="s">
        <v>2749</v>
      </c>
      <c r="R868" t="s">
        <v>3991</v>
      </c>
    </row>
    <row r="869" spans="1:18" hidden="1" x14ac:dyDescent="0.3">
      <c r="A869" t="s">
        <v>2747</v>
      </c>
      <c r="B869" t="s">
        <v>2755</v>
      </c>
      <c r="D869">
        <v>5400000</v>
      </c>
      <c r="E869">
        <v>1800000</v>
      </c>
      <c r="F869" t="s">
        <v>2776</v>
      </c>
      <c r="G869" t="s">
        <v>2777</v>
      </c>
      <c r="H869" t="s">
        <v>2747</v>
      </c>
      <c r="I869">
        <v>0</v>
      </c>
      <c r="J869">
        <v>0</v>
      </c>
      <c r="K869">
        <v>0</v>
      </c>
      <c r="L869" t="s">
        <v>2747</v>
      </c>
      <c r="M869">
        <v>0</v>
      </c>
      <c r="N869" t="s">
        <v>2747</v>
      </c>
      <c r="O869" t="s">
        <v>2748</v>
      </c>
      <c r="P869" t="s">
        <v>2751</v>
      </c>
      <c r="Q869" t="s">
        <v>2749</v>
      </c>
      <c r="R869" t="s">
        <v>3992</v>
      </c>
    </row>
    <row r="870" spans="1:18" hidden="1" x14ac:dyDescent="0.3">
      <c r="A870" t="s">
        <v>2747</v>
      </c>
      <c r="B870" t="s">
        <v>2755</v>
      </c>
      <c r="D870">
        <v>0</v>
      </c>
      <c r="E870">
        <v>1800000</v>
      </c>
      <c r="F870" t="s">
        <v>2747</v>
      </c>
      <c r="G870" t="s">
        <v>2751</v>
      </c>
      <c r="H870" t="s">
        <v>2751</v>
      </c>
      <c r="I870">
        <v>0</v>
      </c>
      <c r="J870">
        <v>0</v>
      </c>
      <c r="K870">
        <v>0</v>
      </c>
      <c r="L870" t="s">
        <v>2747</v>
      </c>
      <c r="M870">
        <v>0</v>
      </c>
      <c r="N870" t="s">
        <v>2747</v>
      </c>
      <c r="O870" t="s">
        <v>2748</v>
      </c>
      <c r="P870" t="s">
        <v>2747</v>
      </c>
      <c r="Q870" t="s">
        <v>2749</v>
      </c>
      <c r="R870" t="s">
        <v>3993</v>
      </c>
    </row>
    <row r="871" spans="1:18" hidden="1" x14ac:dyDescent="0.3">
      <c r="A871" t="s">
        <v>2747</v>
      </c>
      <c r="B871" t="s">
        <v>2755</v>
      </c>
      <c r="D871">
        <v>0</v>
      </c>
      <c r="E871">
        <v>0</v>
      </c>
      <c r="F871" t="s">
        <v>2747</v>
      </c>
      <c r="G871" t="s">
        <v>2747</v>
      </c>
      <c r="H871" t="s">
        <v>2747</v>
      </c>
      <c r="J871">
        <v>0</v>
      </c>
      <c r="K871">
        <v>0</v>
      </c>
      <c r="L871" t="s">
        <v>2747</v>
      </c>
      <c r="N871" t="s">
        <v>2747</v>
      </c>
      <c r="O871" t="s">
        <v>2748</v>
      </c>
      <c r="P871" t="s">
        <v>2747</v>
      </c>
      <c r="Q871" t="s">
        <v>2749</v>
      </c>
      <c r="R871" t="s">
        <v>3994</v>
      </c>
    </row>
    <row r="872" spans="1:18" hidden="1" x14ac:dyDescent="0.3">
      <c r="A872" t="s">
        <v>2745</v>
      </c>
      <c r="B872" t="s">
        <v>2755</v>
      </c>
      <c r="D872">
        <v>1800000</v>
      </c>
      <c r="E872">
        <v>0</v>
      </c>
      <c r="F872" t="s">
        <v>2751</v>
      </c>
      <c r="G872" t="s">
        <v>2747</v>
      </c>
      <c r="H872" t="s">
        <v>2747</v>
      </c>
      <c r="I872">
        <v>0</v>
      </c>
      <c r="J872">
        <v>0</v>
      </c>
      <c r="K872">
        <v>0</v>
      </c>
      <c r="L872" t="s">
        <v>2747</v>
      </c>
      <c r="M872">
        <v>0</v>
      </c>
      <c r="N872" t="s">
        <v>2747</v>
      </c>
      <c r="O872" t="s">
        <v>2748</v>
      </c>
      <c r="P872" t="s">
        <v>2753</v>
      </c>
      <c r="Q872" t="s">
        <v>2749</v>
      </c>
      <c r="R872" t="s">
        <v>3995</v>
      </c>
    </row>
    <row r="873" spans="1:18" hidden="1" x14ac:dyDescent="0.3">
      <c r="A873" t="s">
        <v>2745</v>
      </c>
      <c r="B873" t="s">
        <v>2755</v>
      </c>
      <c r="D873">
        <v>1800000</v>
      </c>
      <c r="E873">
        <v>0</v>
      </c>
      <c r="F873" t="s">
        <v>2751</v>
      </c>
      <c r="G873" t="s">
        <v>2747</v>
      </c>
      <c r="H873" t="s">
        <v>2747</v>
      </c>
      <c r="I873">
        <v>0</v>
      </c>
      <c r="J873">
        <v>0</v>
      </c>
      <c r="K873">
        <v>0</v>
      </c>
      <c r="L873" t="s">
        <v>2747</v>
      </c>
      <c r="M873">
        <v>0</v>
      </c>
      <c r="N873" t="s">
        <v>2747</v>
      </c>
      <c r="O873" t="s">
        <v>2748</v>
      </c>
      <c r="P873" t="s">
        <v>2753</v>
      </c>
      <c r="Q873" t="s">
        <v>2749</v>
      </c>
      <c r="R873" t="s">
        <v>3996</v>
      </c>
    </row>
    <row r="874" spans="1:18" hidden="1" x14ac:dyDescent="0.3">
      <c r="A874" t="s">
        <v>2747</v>
      </c>
      <c r="B874" t="s">
        <v>2755</v>
      </c>
      <c r="D874">
        <v>0</v>
      </c>
      <c r="E874">
        <v>0</v>
      </c>
      <c r="F874" t="s">
        <v>2747</v>
      </c>
      <c r="G874" t="s">
        <v>2747</v>
      </c>
      <c r="H874" t="s">
        <v>2747</v>
      </c>
      <c r="I874">
        <v>0</v>
      </c>
      <c r="J874">
        <v>0</v>
      </c>
      <c r="K874">
        <v>0</v>
      </c>
      <c r="L874" t="s">
        <v>2747</v>
      </c>
      <c r="M874">
        <v>0</v>
      </c>
      <c r="N874" t="s">
        <v>2747</v>
      </c>
      <c r="O874" t="s">
        <v>2748</v>
      </c>
      <c r="P874" t="s">
        <v>2747</v>
      </c>
      <c r="Q874" t="s">
        <v>2749</v>
      </c>
      <c r="R874" t="s">
        <v>3997</v>
      </c>
    </row>
    <row r="875" spans="1:18" hidden="1" x14ac:dyDescent="0.3">
      <c r="A875" t="s">
        <v>3998</v>
      </c>
      <c r="B875" t="s">
        <v>2755</v>
      </c>
      <c r="D875">
        <v>792000000</v>
      </c>
      <c r="E875">
        <v>1265400000</v>
      </c>
      <c r="F875" t="s">
        <v>3999</v>
      </c>
      <c r="G875" t="s">
        <v>4000</v>
      </c>
      <c r="H875" t="s">
        <v>4001</v>
      </c>
      <c r="K875">
        <v>0</v>
      </c>
      <c r="L875" t="s">
        <v>4002</v>
      </c>
      <c r="N875" t="s">
        <v>3139</v>
      </c>
      <c r="O875" t="s">
        <v>4003</v>
      </c>
      <c r="P875" t="s">
        <v>4004</v>
      </c>
      <c r="Q875" t="s">
        <v>2749</v>
      </c>
      <c r="R875" t="s">
        <v>4005</v>
      </c>
    </row>
    <row r="876" spans="1:18" hidden="1" x14ac:dyDescent="0.3">
      <c r="A876" t="s">
        <v>2759</v>
      </c>
      <c r="B876" t="s">
        <v>2755</v>
      </c>
      <c r="D876">
        <v>7200000</v>
      </c>
      <c r="E876">
        <v>5400000</v>
      </c>
      <c r="F876" t="s">
        <v>3417</v>
      </c>
      <c r="G876" t="s">
        <v>3418</v>
      </c>
      <c r="H876" t="s">
        <v>2747</v>
      </c>
      <c r="I876">
        <v>0</v>
      </c>
      <c r="J876">
        <v>0</v>
      </c>
      <c r="K876">
        <v>0</v>
      </c>
      <c r="L876" t="s">
        <v>2747</v>
      </c>
      <c r="M876">
        <v>0</v>
      </c>
      <c r="N876" t="s">
        <v>2747</v>
      </c>
      <c r="O876" t="s">
        <v>2748</v>
      </c>
      <c r="P876" t="s">
        <v>2763</v>
      </c>
      <c r="Q876" t="s">
        <v>2749</v>
      </c>
      <c r="R876" t="s">
        <v>4006</v>
      </c>
    </row>
    <row r="877" spans="1:18" hidden="1" x14ac:dyDescent="0.3">
      <c r="A877" t="s">
        <v>3108</v>
      </c>
      <c r="B877" t="s">
        <v>2755</v>
      </c>
      <c r="D877">
        <v>84600000</v>
      </c>
      <c r="E877">
        <v>131400000</v>
      </c>
      <c r="F877" t="s">
        <v>4007</v>
      </c>
      <c r="G877" t="s">
        <v>4008</v>
      </c>
      <c r="H877" t="s">
        <v>4009</v>
      </c>
      <c r="I877">
        <v>0</v>
      </c>
      <c r="J877">
        <v>0</v>
      </c>
      <c r="K877">
        <v>0</v>
      </c>
      <c r="L877" t="s">
        <v>2748</v>
      </c>
      <c r="M877">
        <v>1</v>
      </c>
      <c r="N877" t="s">
        <v>2747</v>
      </c>
      <c r="O877" t="s">
        <v>2747</v>
      </c>
      <c r="P877" t="s">
        <v>4010</v>
      </c>
      <c r="Q877" t="s">
        <v>2749</v>
      </c>
      <c r="R877" t="s">
        <v>4011</v>
      </c>
    </row>
    <row r="878" spans="1:18" hidden="1" x14ac:dyDescent="0.3">
      <c r="A878" t="s">
        <v>2806</v>
      </c>
      <c r="B878" t="s">
        <v>2755</v>
      </c>
      <c r="D878">
        <v>3600000</v>
      </c>
      <c r="E878">
        <v>1800000</v>
      </c>
      <c r="F878" t="s">
        <v>2807</v>
      </c>
      <c r="G878" t="s">
        <v>2808</v>
      </c>
      <c r="H878" t="s">
        <v>2747</v>
      </c>
      <c r="I878">
        <v>0</v>
      </c>
      <c r="J878">
        <v>0</v>
      </c>
      <c r="K878">
        <v>0</v>
      </c>
      <c r="L878" t="s">
        <v>2747</v>
      </c>
      <c r="M878">
        <v>0</v>
      </c>
      <c r="N878" t="s">
        <v>2747</v>
      </c>
      <c r="O878" t="s">
        <v>2748</v>
      </c>
      <c r="P878" t="s">
        <v>2761</v>
      </c>
      <c r="Q878" t="s">
        <v>2749</v>
      </c>
      <c r="R878" t="s">
        <v>4012</v>
      </c>
    </row>
    <row r="879" spans="1:18" hidden="1" x14ac:dyDescent="0.3">
      <c r="A879" t="s">
        <v>2747</v>
      </c>
      <c r="B879" t="s">
        <v>2755</v>
      </c>
      <c r="D879">
        <v>3600000</v>
      </c>
      <c r="E879">
        <v>1800000</v>
      </c>
      <c r="F879" t="s">
        <v>2807</v>
      </c>
      <c r="G879" t="s">
        <v>2808</v>
      </c>
      <c r="H879" t="s">
        <v>2747</v>
      </c>
      <c r="I879">
        <v>0</v>
      </c>
      <c r="J879">
        <v>0</v>
      </c>
      <c r="K879">
        <v>0</v>
      </c>
      <c r="L879" t="s">
        <v>2747</v>
      </c>
      <c r="M879">
        <v>0</v>
      </c>
      <c r="N879" t="s">
        <v>2747</v>
      </c>
      <c r="O879" t="s">
        <v>2748</v>
      </c>
      <c r="P879" t="s">
        <v>2751</v>
      </c>
      <c r="Q879" t="s">
        <v>2749</v>
      </c>
      <c r="R879" t="s">
        <v>4013</v>
      </c>
    </row>
    <row r="880" spans="1:18" hidden="1" x14ac:dyDescent="0.3">
      <c r="A880" t="s">
        <v>2745</v>
      </c>
      <c r="B880" t="s">
        <v>2755</v>
      </c>
      <c r="D880">
        <v>1800000</v>
      </c>
      <c r="E880">
        <v>1800000</v>
      </c>
      <c r="F880" t="s">
        <v>2748</v>
      </c>
      <c r="G880" t="s">
        <v>2789</v>
      </c>
      <c r="H880" t="s">
        <v>2747</v>
      </c>
      <c r="I880">
        <v>0</v>
      </c>
      <c r="J880">
        <v>0</v>
      </c>
      <c r="K880">
        <v>0</v>
      </c>
      <c r="L880" t="s">
        <v>2747</v>
      </c>
      <c r="M880">
        <v>0</v>
      </c>
      <c r="N880" t="s">
        <v>2747</v>
      </c>
      <c r="O880" t="s">
        <v>2748</v>
      </c>
      <c r="P880" t="s">
        <v>2753</v>
      </c>
      <c r="Q880" t="s">
        <v>2749</v>
      </c>
      <c r="R880" t="s">
        <v>4014</v>
      </c>
    </row>
    <row r="881" spans="1:18" hidden="1" x14ac:dyDescent="0.3">
      <c r="A881" t="s">
        <v>2745</v>
      </c>
      <c r="B881" t="s">
        <v>2755</v>
      </c>
      <c r="D881">
        <v>1800000</v>
      </c>
      <c r="E881">
        <v>10800000</v>
      </c>
      <c r="F881" t="s">
        <v>2777</v>
      </c>
      <c r="G881" t="s">
        <v>2748</v>
      </c>
      <c r="H881" t="s">
        <v>2747</v>
      </c>
      <c r="I881">
        <v>0</v>
      </c>
      <c r="J881">
        <v>0</v>
      </c>
      <c r="K881">
        <v>0</v>
      </c>
      <c r="L881" t="s">
        <v>2747</v>
      </c>
      <c r="M881">
        <v>0</v>
      </c>
      <c r="N881" t="s">
        <v>2747</v>
      </c>
      <c r="O881" t="s">
        <v>2748</v>
      </c>
      <c r="P881" t="s">
        <v>2753</v>
      </c>
      <c r="Q881" t="s">
        <v>2749</v>
      </c>
      <c r="R881" t="s">
        <v>4015</v>
      </c>
    </row>
    <row r="882" spans="1:18" hidden="1" x14ac:dyDescent="0.3">
      <c r="A882" t="s">
        <v>2771</v>
      </c>
      <c r="B882" t="s">
        <v>2755</v>
      </c>
      <c r="D882">
        <v>10800000</v>
      </c>
      <c r="E882">
        <v>5400000</v>
      </c>
      <c r="F882" t="s">
        <v>2807</v>
      </c>
      <c r="G882" t="s">
        <v>2808</v>
      </c>
      <c r="H882" t="s">
        <v>2747</v>
      </c>
      <c r="I882">
        <v>0</v>
      </c>
      <c r="J882">
        <v>0</v>
      </c>
      <c r="K882">
        <v>0</v>
      </c>
      <c r="L882" t="s">
        <v>2747</v>
      </c>
      <c r="M882">
        <v>0</v>
      </c>
      <c r="N882" t="s">
        <v>2747</v>
      </c>
      <c r="O882" t="s">
        <v>2748</v>
      </c>
      <c r="P882" t="s">
        <v>3582</v>
      </c>
      <c r="Q882" t="s">
        <v>2749</v>
      </c>
      <c r="R882" t="s">
        <v>4016</v>
      </c>
    </row>
    <row r="883" spans="1:18" hidden="1" x14ac:dyDescent="0.3">
      <c r="A883" t="s">
        <v>2806</v>
      </c>
      <c r="B883" t="s">
        <v>2755</v>
      </c>
      <c r="D883">
        <v>14400000</v>
      </c>
      <c r="E883">
        <v>18000000</v>
      </c>
      <c r="F883" t="s">
        <v>2978</v>
      </c>
      <c r="G883" t="s">
        <v>2979</v>
      </c>
      <c r="H883" t="s">
        <v>2747</v>
      </c>
      <c r="I883">
        <v>0</v>
      </c>
      <c r="J883">
        <v>0</v>
      </c>
      <c r="K883">
        <v>0</v>
      </c>
      <c r="L883" t="s">
        <v>2747</v>
      </c>
      <c r="M883">
        <v>0</v>
      </c>
      <c r="N883" t="s">
        <v>2747</v>
      </c>
      <c r="O883" t="s">
        <v>2748</v>
      </c>
      <c r="P883" t="s">
        <v>2763</v>
      </c>
      <c r="Q883" t="s">
        <v>2749</v>
      </c>
      <c r="R883" t="s">
        <v>4017</v>
      </c>
    </row>
    <row r="884" spans="1:18" hidden="1" x14ac:dyDescent="0.3">
      <c r="A884" t="s">
        <v>2879</v>
      </c>
      <c r="B884" t="s">
        <v>2755</v>
      </c>
      <c r="D884">
        <v>5400000</v>
      </c>
      <c r="E884">
        <v>1800000</v>
      </c>
      <c r="F884" t="s">
        <v>2776</v>
      </c>
      <c r="G884" t="s">
        <v>2777</v>
      </c>
      <c r="H884" t="s">
        <v>2747</v>
      </c>
      <c r="I884">
        <v>0</v>
      </c>
      <c r="J884">
        <v>0</v>
      </c>
      <c r="K884">
        <v>0</v>
      </c>
      <c r="L884" t="s">
        <v>2747</v>
      </c>
      <c r="M884">
        <v>0</v>
      </c>
      <c r="N884" t="s">
        <v>2747</v>
      </c>
      <c r="O884" t="s">
        <v>2748</v>
      </c>
      <c r="P884" t="s">
        <v>2953</v>
      </c>
      <c r="Q884" t="s">
        <v>2749</v>
      </c>
      <c r="R884" t="s">
        <v>4018</v>
      </c>
    </row>
    <row r="885" spans="1:18" hidden="1" x14ac:dyDescent="0.3">
      <c r="A885" t="s">
        <v>2745</v>
      </c>
      <c r="B885" t="s">
        <v>2755</v>
      </c>
      <c r="D885">
        <v>1800000</v>
      </c>
      <c r="E885">
        <v>1800000</v>
      </c>
      <c r="F885" t="s">
        <v>2748</v>
      </c>
      <c r="G885" t="s">
        <v>2789</v>
      </c>
      <c r="H885" t="s">
        <v>2748</v>
      </c>
      <c r="I885">
        <v>0</v>
      </c>
      <c r="J885">
        <v>0</v>
      </c>
      <c r="K885">
        <v>0</v>
      </c>
      <c r="L885" t="s">
        <v>2747</v>
      </c>
      <c r="M885">
        <v>0</v>
      </c>
      <c r="N885" t="s">
        <v>2747</v>
      </c>
      <c r="O885" t="s">
        <v>2748</v>
      </c>
      <c r="P885" t="s">
        <v>2753</v>
      </c>
      <c r="Q885" t="s">
        <v>2749</v>
      </c>
      <c r="R885" t="s">
        <v>4019</v>
      </c>
    </row>
    <row r="886" spans="1:18" hidden="1" x14ac:dyDescent="0.3">
      <c r="A886" t="s">
        <v>2769</v>
      </c>
      <c r="B886" t="s">
        <v>2755</v>
      </c>
      <c r="D886">
        <v>0</v>
      </c>
      <c r="E886">
        <v>3600000</v>
      </c>
      <c r="F886" t="s">
        <v>2747</v>
      </c>
      <c r="G886" t="s">
        <v>2751</v>
      </c>
      <c r="H886" t="s">
        <v>2751</v>
      </c>
      <c r="I886">
        <v>0</v>
      </c>
      <c r="J886">
        <v>0</v>
      </c>
      <c r="K886">
        <v>0</v>
      </c>
      <c r="L886" t="s">
        <v>2747</v>
      </c>
      <c r="M886">
        <v>0</v>
      </c>
      <c r="N886" t="s">
        <v>2747</v>
      </c>
      <c r="O886" t="s">
        <v>2748</v>
      </c>
      <c r="P886" t="s">
        <v>2747</v>
      </c>
      <c r="Q886" t="s">
        <v>2749</v>
      </c>
      <c r="R886" t="s">
        <v>4020</v>
      </c>
    </row>
    <row r="887" spans="1:18" hidden="1" x14ac:dyDescent="0.3">
      <c r="A887" t="s">
        <v>2747</v>
      </c>
      <c r="B887" t="s">
        <v>2755</v>
      </c>
      <c r="D887">
        <v>0</v>
      </c>
      <c r="E887">
        <v>0</v>
      </c>
      <c r="F887" t="s">
        <v>2747</v>
      </c>
      <c r="G887" t="s">
        <v>2747</v>
      </c>
      <c r="H887" t="s">
        <v>2747</v>
      </c>
      <c r="I887">
        <v>0</v>
      </c>
      <c r="J887">
        <v>0</v>
      </c>
      <c r="K887">
        <v>0</v>
      </c>
      <c r="L887" t="s">
        <v>2747</v>
      </c>
      <c r="M887">
        <v>0</v>
      </c>
      <c r="N887" t="s">
        <v>2747</v>
      </c>
      <c r="O887" t="s">
        <v>2748</v>
      </c>
      <c r="P887" t="s">
        <v>2747</v>
      </c>
      <c r="Q887" t="s">
        <v>2749</v>
      </c>
      <c r="R887" t="s">
        <v>4021</v>
      </c>
    </row>
    <row r="888" spans="1:18" hidden="1" x14ac:dyDescent="0.3">
      <c r="A888" t="s">
        <v>2745</v>
      </c>
      <c r="B888" t="s">
        <v>2755</v>
      </c>
      <c r="D888">
        <v>1800000</v>
      </c>
      <c r="E888">
        <v>1800000</v>
      </c>
      <c r="F888" t="s">
        <v>2748</v>
      </c>
      <c r="G888" t="s">
        <v>2789</v>
      </c>
      <c r="H888" t="s">
        <v>2747</v>
      </c>
      <c r="I888">
        <v>0</v>
      </c>
      <c r="J888">
        <v>0</v>
      </c>
      <c r="K888">
        <v>0</v>
      </c>
      <c r="L888" t="s">
        <v>2747</v>
      </c>
      <c r="M888">
        <v>0</v>
      </c>
      <c r="N888" t="s">
        <v>2747</v>
      </c>
      <c r="O888" t="s">
        <v>2748</v>
      </c>
      <c r="P888" t="s">
        <v>2753</v>
      </c>
      <c r="Q888" t="s">
        <v>2749</v>
      </c>
      <c r="R888" t="s">
        <v>4022</v>
      </c>
    </row>
    <row r="889" spans="1:18" hidden="1" x14ac:dyDescent="0.3">
      <c r="A889" t="s">
        <v>2759</v>
      </c>
      <c r="B889" t="s">
        <v>2755</v>
      </c>
      <c r="D889">
        <v>7200000</v>
      </c>
      <c r="E889">
        <v>0</v>
      </c>
      <c r="F889" t="s">
        <v>2751</v>
      </c>
      <c r="G889" t="s">
        <v>2747</v>
      </c>
      <c r="H889" t="s">
        <v>2747</v>
      </c>
      <c r="I889">
        <v>0</v>
      </c>
      <c r="J889">
        <v>0</v>
      </c>
      <c r="K889">
        <v>0</v>
      </c>
      <c r="L889" t="s">
        <v>2747</v>
      </c>
      <c r="M889">
        <v>0</v>
      </c>
      <c r="N889" t="s">
        <v>2747</v>
      </c>
      <c r="O889" t="s">
        <v>2748</v>
      </c>
      <c r="P889" t="s">
        <v>2763</v>
      </c>
      <c r="Q889" t="s">
        <v>2749</v>
      </c>
      <c r="R889" t="s">
        <v>4023</v>
      </c>
    </row>
    <row r="890" spans="1:18" hidden="1" x14ac:dyDescent="0.3">
      <c r="A890" t="s">
        <v>2745</v>
      </c>
      <c r="B890" t="s">
        <v>2755</v>
      </c>
      <c r="D890">
        <v>5400000</v>
      </c>
      <c r="E890">
        <v>1800000</v>
      </c>
      <c r="F890" t="s">
        <v>2776</v>
      </c>
      <c r="G890" t="s">
        <v>2777</v>
      </c>
      <c r="H890" t="s">
        <v>2747</v>
      </c>
      <c r="I890">
        <v>0</v>
      </c>
      <c r="J890">
        <v>0</v>
      </c>
      <c r="K890">
        <v>0</v>
      </c>
      <c r="L890" t="s">
        <v>2747</v>
      </c>
      <c r="M890">
        <v>0</v>
      </c>
      <c r="N890" t="s">
        <v>2747</v>
      </c>
      <c r="O890" t="s">
        <v>2748</v>
      </c>
      <c r="P890" t="s">
        <v>2767</v>
      </c>
      <c r="Q890" t="s">
        <v>2749</v>
      </c>
      <c r="R890" t="s">
        <v>4024</v>
      </c>
    </row>
    <row r="891" spans="1:18" hidden="1" x14ac:dyDescent="0.3">
      <c r="A891" t="s">
        <v>2747</v>
      </c>
      <c r="B891" t="s">
        <v>2755</v>
      </c>
      <c r="D891">
        <v>1800000</v>
      </c>
      <c r="E891">
        <v>0</v>
      </c>
      <c r="F891" t="s">
        <v>2751</v>
      </c>
      <c r="G891" t="s">
        <v>2747</v>
      </c>
      <c r="H891" t="s">
        <v>2747</v>
      </c>
      <c r="I891">
        <v>0</v>
      </c>
      <c r="J891">
        <v>0</v>
      </c>
      <c r="K891">
        <v>0</v>
      </c>
      <c r="L891" t="s">
        <v>2747</v>
      </c>
      <c r="M891">
        <v>0</v>
      </c>
      <c r="N891" t="s">
        <v>2747</v>
      </c>
      <c r="O891" t="s">
        <v>2748</v>
      </c>
      <c r="P891" t="s">
        <v>2751</v>
      </c>
      <c r="Q891" t="s">
        <v>2749</v>
      </c>
      <c r="R891" t="s">
        <v>4025</v>
      </c>
    </row>
    <row r="892" spans="1:18" hidden="1" x14ac:dyDescent="0.3">
      <c r="A892" t="s">
        <v>2745</v>
      </c>
      <c r="B892" t="s">
        <v>2755</v>
      </c>
      <c r="D892">
        <v>1800000</v>
      </c>
      <c r="E892">
        <v>0</v>
      </c>
      <c r="F892" t="s">
        <v>2751</v>
      </c>
      <c r="G892" t="s">
        <v>2747</v>
      </c>
      <c r="H892" t="s">
        <v>2747</v>
      </c>
      <c r="I892">
        <v>0</v>
      </c>
      <c r="J892">
        <v>0</v>
      </c>
      <c r="K892">
        <v>0</v>
      </c>
      <c r="L892" t="s">
        <v>2747</v>
      </c>
      <c r="M892">
        <v>0</v>
      </c>
      <c r="N892" t="s">
        <v>2747</v>
      </c>
      <c r="O892" t="s">
        <v>2748</v>
      </c>
      <c r="P892" t="s">
        <v>2753</v>
      </c>
      <c r="Q892" t="s">
        <v>2749</v>
      </c>
      <c r="R892" t="s">
        <v>4026</v>
      </c>
    </row>
    <row r="893" spans="1:18" hidden="1" x14ac:dyDescent="0.3">
      <c r="A893" t="s">
        <v>2759</v>
      </c>
      <c r="B893" t="s">
        <v>2755</v>
      </c>
      <c r="D893">
        <v>1800000</v>
      </c>
      <c r="E893">
        <v>1800000</v>
      </c>
      <c r="F893" t="s">
        <v>2748</v>
      </c>
      <c r="G893" t="s">
        <v>2789</v>
      </c>
      <c r="H893" t="s">
        <v>2747</v>
      </c>
      <c r="I893">
        <v>0</v>
      </c>
      <c r="J893">
        <v>0</v>
      </c>
      <c r="K893">
        <v>0</v>
      </c>
      <c r="L893" t="s">
        <v>2747</v>
      </c>
      <c r="M893">
        <v>0</v>
      </c>
      <c r="N893" t="s">
        <v>2747</v>
      </c>
      <c r="O893" t="s">
        <v>2748</v>
      </c>
      <c r="P893" t="s">
        <v>2761</v>
      </c>
      <c r="Q893" t="s">
        <v>2749</v>
      </c>
      <c r="R893" t="s">
        <v>4027</v>
      </c>
    </row>
    <row r="894" spans="1:18" hidden="1" x14ac:dyDescent="0.3">
      <c r="A894" t="s">
        <v>2747</v>
      </c>
      <c r="B894" t="s">
        <v>2755</v>
      </c>
      <c r="D894">
        <v>0</v>
      </c>
      <c r="E894">
        <v>1800000</v>
      </c>
      <c r="F894" t="s">
        <v>2747</v>
      </c>
      <c r="G894" t="s">
        <v>2751</v>
      </c>
      <c r="H894" t="s">
        <v>2751</v>
      </c>
      <c r="I894">
        <v>0</v>
      </c>
      <c r="J894">
        <v>0</v>
      </c>
      <c r="K894">
        <v>0</v>
      </c>
      <c r="L894" t="s">
        <v>2747</v>
      </c>
      <c r="M894">
        <v>0</v>
      </c>
      <c r="N894" t="s">
        <v>2747</v>
      </c>
      <c r="O894" t="s">
        <v>2748</v>
      </c>
      <c r="P894" t="s">
        <v>2747</v>
      </c>
      <c r="Q894" t="s">
        <v>2749</v>
      </c>
      <c r="R894" t="s">
        <v>4028</v>
      </c>
    </row>
    <row r="895" spans="1:18" hidden="1" x14ac:dyDescent="0.3">
      <c r="A895" t="s">
        <v>2747</v>
      </c>
      <c r="B895" t="s">
        <v>2755</v>
      </c>
      <c r="D895">
        <v>0</v>
      </c>
      <c r="E895">
        <v>0</v>
      </c>
      <c r="F895" t="s">
        <v>2747</v>
      </c>
      <c r="G895" t="s">
        <v>2747</v>
      </c>
      <c r="H895" t="s">
        <v>2747</v>
      </c>
      <c r="I895">
        <v>0</v>
      </c>
      <c r="J895">
        <v>0</v>
      </c>
      <c r="K895">
        <v>0</v>
      </c>
      <c r="L895" t="s">
        <v>2747</v>
      </c>
      <c r="M895">
        <v>0</v>
      </c>
      <c r="N895" t="s">
        <v>2747</v>
      </c>
      <c r="O895" t="s">
        <v>2748</v>
      </c>
      <c r="P895" t="s">
        <v>2747</v>
      </c>
      <c r="Q895" t="s">
        <v>2749</v>
      </c>
      <c r="R895" t="s">
        <v>4029</v>
      </c>
    </row>
    <row r="896" spans="1:18" hidden="1" x14ac:dyDescent="0.3">
      <c r="A896" t="s">
        <v>2747</v>
      </c>
      <c r="B896" t="s">
        <v>2755</v>
      </c>
      <c r="D896">
        <v>0</v>
      </c>
      <c r="E896">
        <v>5400000</v>
      </c>
      <c r="F896" t="s">
        <v>2747</v>
      </c>
      <c r="G896" t="s">
        <v>2751</v>
      </c>
      <c r="H896" t="s">
        <v>2751</v>
      </c>
      <c r="I896">
        <v>0</v>
      </c>
      <c r="J896">
        <v>0</v>
      </c>
      <c r="K896">
        <v>0</v>
      </c>
      <c r="L896" t="s">
        <v>2747</v>
      </c>
      <c r="M896">
        <v>0</v>
      </c>
      <c r="N896" t="s">
        <v>2751</v>
      </c>
      <c r="O896" t="s">
        <v>2748</v>
      </c>
      <c r="P896" t="s">
        <v>2747</v>
      </c>
      <c r="Q896" t="s">
        <v>2749</v>
      </c>
      <c r="R896" t="s">
        <v>4030</v>
      </c>
    </row>
    <row r="897" spans="1:18" hidden="1" x14ac:dyDescent="0.3">
      <c r="A897" t="s">
        <v>2769</v>
      </c>
      <c r="B897" t="s">
        <v>2755</v>
      </c>
      <c r="D897">
        <v>0</v>
      </c>
      <c r="E897">
        <v>1800000</v>
      </c>
      <c r="F897" t="s">
        <v>2747</v>
      </c>
      <c r="G897" t="s">
        <v>2751</v>
      </c>
      <c r="H897" t="s">
        <v>2751</v>
      </c>
      <c r="I897">
        <v>0</v>
      </c>
      <c r="J897">
        <v>0</v>
      </c>
      <c r="K897">
        <v>0</v>
      </c>
      <c r="L897" t="s">
        <v>2747</v>
      </c>
      <c r="M897">
        <v>0</v>
      </c>
      <c r="N897" t="s">
        <v>2751</v>
      </c>
      <c r="O897" t="s">
        <v>2748</v>
      </c>
      <c r="P897" t="s">
        <v>2747</v>
      </c>
      <c r="Q897" t="s">
        <v>2749</v>
      </c>
      <c r="R897" t="s">
        <v>4031</v>
      </c>
    </row>
    <row r="898" spans="1:18" hidden="1" x14ac:dyDescent="0.3">
      <c r="A898" t="s">
        <v>2747</v>
      </c>
      <c r="B898" t="s">
        <v>2755</v>
      </c>
      <c r="D898">
        <v>1800000</v>
      </c>
      <c r="E898">
        <v>0</v>
      </c>
      <c r="F898" t="s">
        <v>2751</v>
      </c>
      <c r="G898" t="s">
        <v>2747</v>
      </c>
      <c r="H898" t="s">
        <v>2747</v>
      </c>
      <c r="I898">
        <v>0</v>
      </c>
      <c r="J898">
        <v>0</v>
      </c>
      <c r="K898">
        <v>0</v>
      </c>
      <c r="L898" t="s">
        <v>2747</v>
      </c>
      <c r="M898">
        <v>0</v>
      </c>
      <c r="N898" t="s">
        <v>2747</v>
      </c>
      <c r="O898" t="s">
        <v>2748</v>
      </c>
      <c r="P898" t="s">
        <v>2751</v>
      </c>
      <c r="Q898" t="s">
        <v>2749</v>
      </c>
      <c r="R898" t="s">
        <v>4032</v>
      </c>
    </row>
    <row r="899" spans="1:18" hidden="1" x14ac:dyDescent="0.3">
      <c r="A899" t="s">
        <v>2747</v>
      </c>
      <c r="B899" t="s">
        <v>2755</v>
      </c>
      <c r="D899">
        <v>1800000</v>
      </c>
      <c r="E899">
        <v>0</v>
      </c>
      <c r="F899" t="s">
        <v>2751</v>
      </c>
      <c r="G899" t="s">
        <v>2747</v>
      </c>
      <c r="H899" t="s">
        <v>2747</v>
      </c>
      <c r="I899">
        <v>0</v>
      </c>
      <c r="J899">
        <v>0</v>
      </c>
      <c r="K899">
        <v>0</v>
      </c>
      <c r="L899" t="s">
        <v>2747</v>
      </c>
      <c r="M899">
        <v>0</v>
      </c>
      <c r="N899" t="s">
        <v>2747</v>
      </c>
      <c r="O899" t="s">
        <v>2748</v>
      </c>
      <c r="P899" t="s">
        <v>2751</v>
      </c>
      <c r="Q899" t="s">
        <v>2749</v>
      </c>
      <c r="R899" t="s">
        <v>4033</v>
      </c>
    </row>
    <row r="900" spans="1:18" hidden="1" x14ac:dyDescent="0.3">
      <c r="A900" t="s">
        <v>2747</v>
      </c>
      <c r="B900" t="s">
        <v>2755</v>
      </c>
      <c r="D900">
        <v>1800000</v>
      </c>
      <c r="E900">
        <v>0</v>
      </c>
      <c r="F900" t="s">
        <v>2751</v>
      </c>
      <c r="G900" t="s">
        <v>2747</v>
      </c>
      <c r="H900" t="s">
        <v>2747</v>
      </c>
      <c r="I900">
        <v>0</v>
      </c>
      <c r="J900">
        <v>0</v>
      </c>
      <c r="K900">
        <v>0</v>
      </c>
      <c r="L900" t="s">
        <v>2747</v>
      </c>
      <c r="M900">
        <v>0</v>
      </c>
      <c r="N900" t="s">
        <v>2747</v>
      </c>
      <c r="O900" t="s">
        <v>2748</v>
      </c>
      <c r="P900" t="s">
        <v>2751</v>
      </c>
      <c r="Q900" t="s">
        <v>2749</v>
      </c>
      <c r="R900" t="s">
        <v>4034</v>
      </c>
    </row>
    <row r="901" spans="1:18" hidden="1" x14ac:dyDescent="0.3">
      <c r="A901" t="s">
        <v>2745</v>
      </c>
      <c r="B901" t="s">
        <v>2755</v>
      </c>
      <c r="D901">
        <v>3600000</v>
      </c>
      <c r="E901">
        <v>9000000</v>
      </c>
      <c r="F901" t="s">
        <v>2814</v>
      </c>
      <c r="G901" t="s">
        <v>2748</v>
      </c>
      <c r="H901" t="s">
        <v>2747</v>
      </c>
      <c r="I901">
        <v>0</v>
      </c>
      <c r="J901">
        <v>0</v>
      </c>
      <c r="K901">
        <v>0</v>
      </c>
      <c r="L901" t="s">
        <v>2747</v>
      </c>
      <c r="M901">
        <v>0</v>
      </c>
      <c r="N901" t="s">
        <v>2747</v>
      </c>
      <c r="O901" t="s">
        <v>2748</v>
      </c>
      <c r="P901" t="s">
        <v>2763</v>
      </c>
      <c r="Q901" t="s">
        <v>2749</v>
      </c>
      <c r="R901" t="s">
        <v>4035</v>
      </c>
    </row>
    <row r="902" spans="1:18" hidden="1" x14ac:dyDescent="0.3">
      <c r="A902" t="s">
        <v>2769</v>
      </c>
      <c r="B902" t="s">
        <v>2755</v>
      </c>
      <c r="D902">
        <v>3600000</v>
      </c>
      <c r="E902">
        <v>5400000</v>
      </c>
      <c r="F902" t="s">
        <v>2923</v>
      </c>
      <c r="G902" t="s">
        <v>2924</v>
      </c>
      <c r="H902" t="s">
        <v>2747</v>
      </c>
      <c r="I902">
        <v>0</v>
      </c>
      <c r="J902">
        <v>0</v>
      </c>
      <c r="K902">
        <v>0</v>
      </c>
      <c r="L902" t="s">
        <v>2747</v>
      </c>
      <c r="M902">
        <v>0</v>
      </c>
      <c r="N902" t="s">
        <v>2747</v>
      </c>
      <c r="O902" t="s">
        <v>2748</v>
      </c>
      <c r="P902" t="s">
        <v>2850</v>
      </c>
      <c r="Q902" t="s">
        <v>2749</v>
      </c>
      <c r="R902" t="s">
        <v>4036</v>
      </c>
    </row>
    <row r="903" spans="1:18" hidden="1" x14ac:dyDescent="0.3">
      <c r="A903" t="s">
        <v>2747</v>
      </c>
      <c r="B903" t="s">
        <v>2755</v>
      </c>
      <c r="D903">
        <v>1800000</v>
      </c>
      <c r="E903">
        <v>0</v>
      </c>
      <c r="F903" t="s">
        <v>2751</v>
      </c>
      <c r="G903" t="s">
        <v>2747</v>
      </c>
      <c r="H903" t="s">
        <v>2747</v>
      </c>
      <c r="I903">
        <v>0</v>
      </c>
      <c r="J903">
        <v>0</v>
      </c>
      <c r="K903">
        <v>0</v>
      </c>
      <c r="L903" t="s">
        <v>2747</v>
      </c>
      <c r="M903">
        <v>0</v>
      </c>
      <c r="N903" t="s">
        <v>2747</v>
      </c>
      <c r="O903" t="s">
        <v>2748</v>
      </c>
      <c r="P903" t="s">
        <v>2751</v>
      </c>
      <c r="Q903" t="s">
        <v>2749</v>
      </c>
      <c r="R903" t="s">
        <v>4037</v>
      </c>
    </row>
    <row r="904" spans="1:18" hidden="1" x14ac:dyDescent="0.3">
      <c r="A904" t="s">
        <v>2745</v>
      </c>
      <c r="B904" t="s">
        <v>2755</v>
      </c>
      <c r="D904">
        <v>0</v>
      </c>
      <c r="E904">
        <v>0</v>
      </c>
      <c r="F904" t="s">
        <v>2747</v>
      </c>
      <c r="G904" t="s">
        <v>2747</v>
      </c>
      <c r="H904" t="s">
        <v>2747</v>
      </c>
      <c r="I904">
        <v>0</v>
      </c>
      <c r="J904">
        <v>0</v>
      </c>
      <c r="K904">
        <v>0</v>
      </c>
      <c r="L904" t="s">
        <v>2747</v>
      </c>
      <c r="M904">
        <v>0</v>
      </c>
      <c r="N904" t="s">
        <v>2747</v>
      </c>
      <c r="O904" t="s">
        <v>2748</v>
      </c>
      <c r="P904" t="s">
        <v>2747</v>
      </c>
      <c r="Q904" t="s">
        <v>2749</v>
      </c>
      <c r="R904" t="s">
        <v>4038</v>
      </c>
    </row>
    <row r="905" spans="1:18" hidden="1" x14ac:dyDescent="0.3">
      <c r="A905" t="s">
        <v>2747</v>
      </c>
      <c r="B905" t="s">
        <v>2755</v>
      </c>
      <c r="D905">
        <v>0</v>
      </c>
      <c r="E905">
        <v>1800000</v>
      </c>
      <c r="F905" t="s">
        <v>2747</v>
      </c>
      <c r="G905" t="s">
        <v>2751</v>
      </c>
      <c r="H905" t="s">
        <v>2751</v>
      </c>
      <c r="I905">
        <v>0</v>
      </c>
      <c r="J905">
        <v>0</v>
      </c>
      <c r="K905">
        <v>0</v>
      </c>
      <c r="L905" t="s">
        <v>2747</v>
      </c>
      <c r="M905">
        <v>0</v>
      </c>
      <c r="N905" t="s">
        <v>2747</v>
      </c>
      <c r="O905" t="s">
        <v>2748</v>
      </c>
      <c r="P905" t="s">
        <v>2747</v>
      </c>
      <c r="Q905" t="s">
        <v>2749</v>
      </c>
      <c r="R905" t="s">
        <v>4039</v>
      </c>
    </row>
    <row r="906" spans="1:18" hidden="1" x14ac:dyDescent="0.3">
      <c r="A906" t="s">
        <v>2747</v>
      </c>
      <c r="B906" t="s">
        <v>2755</v>
      </c>
      <c r="D906">
        <v>1800000</v>
      </c>
      <c r="E906">
        <v>0</v>
      </c>
      <c r="F906" t="s">
        <v>2751</v>
      </c>
      <c r="G906" t="s">
        <v>2747</v>
      </c>
      <c r="H906" t="s">
        <v>2747</v>
      </c>
      <c r="I906">
        <v>0</v>
      </c>
      <c r="J906">
        <v>0</v>
      </c>
      <c r="K906">
        <v>0</v>
      </c>
      <c r="L906" t="s">
        <v>2747</v>
      </c>
      <c r="M906">
        <v>0</v>
      </c>
      <c r="N906" t="s">
        <v>2747</v>
      </c>
      <c r="O906" t="s">
        <v>2748</v>
      </c>
      <c r="P906" t="s">
        <v>2751</v>
      </c>
      <c r="Q906" t="s">
        <v>2749</v>
      </c>
      <c r="R906" t="s">
        <v>4040</v>
      </c>
    </row>
    <row r="907" spans="1:18" hidden="1" x14ac:dyDescent="0.3">
      <c r="A907" t="s">
        <v>2747</v>
      </c>
      <c r="B907" t="s">
        <v>2755</v>
      </c>
      <c r="D907">
        <v>0</v>
      </c>
      <c r="E907">
        <v>1800000</v>
      </c>
      <c r="F907" t="s">
        <v>2747</v>
      </c>
      <c r="G907" t="s">
        <v>2751</v>
      </c>
      <c r="H907" t="s">
        <v>2751</v>
      </c>
      <c r="I907">
        <v>0</v>
      </c>
      <c r="J907">
        <v>0</v>
      </c>
      <c r="K907">
        <v>0</v>
      </c>
      <c r="L907" t="s">
        <v>2747</v>
      </c>
      <c r="M907">
        <v>0</v>
      </c>
      <c r="N907" t="s">
        <v>2747</v>
      </c>
      <c r="O907" t="s">
        <v>2748</v>
      </c>
      <c r="P907" t="s">
        <v>2747</v>
      </c>
      <c r="Q907" t="s">
        <v>2749</v>
      </c>
      <c r="R907" t="s">
        <v>4041</v>
      </c>
    </row>
    <row r="908" spans="1:18" hidden="1" x14ac:dyDescent="0.3">
      <c r="A908" t="s">
        <v>2745</v>
      </c>
      <c r="B908" t="s">
        <v>2755</v>
      </c>
      <c r="D908">
        <v>0</v>
      </c>
      <c r="E908">
        <v>1800000</v>
      </c>
      <c r="F908" t="s">
        <v>2747</v>
      </c>
      <c r="G908" t="s">
        <v>2751</v>
      </c>
      <c r="H908" t="s">
        <v>2751</v>
      </c>
      <c r="I908">
        <v>0</v>
      </c>
      <c r="J908">
        <v>0</v>
      </c>
      <c r="K908">
        <v>0</v>
      </c>
      <c r="L908" t="s">
        <v>2747</v>
      </c>
      <c r="M908">
        <v>0</v>
      </c>
      <c r="N908" t="s">
        <v>2747</v>
      </c>
      <c r="O908" t="s">
        <v>2748</v>
      </c>
      <c r="P908" t="s">
        <v>2747</v>
      </c>
      <c r="Q908" t="s">
        <v>2749</v>
      </c>
      <c r="R908" t="s">
        <v>4042</v>
      </c>
    </row>
    <row r="909" spans="1:18" hidden="1" x14ac:dyDescent="0.3">
      <c r="A909" t="s">
        <v>2747</v>
      </c>
      <c r="B909" t="s">
        <v>2755</v>
      </c>
      <c r="D909">
        <v>1800000</v>
      </c>
      <c r="E909">
        <v>0</v>
      </c>
      <c r="F909" t="s">
        <v>2751</v>
      </c>
      <c r="G909" t="s">
        <v>2747</v>
      </c>
      <c r="H909" t="s">
        <v>2747</v>
      </c>
      <c r="I909">
        <v>0</v>
      </c>
      <c r="J909">
        <v>0</v>
      </c>
      <c r="K909">
        <v>0</v>
      </c>
      <c r="L909" t="s">
        <v>2747</v>
      </c>
      <c r="M909">
        <v>0</v>
      </c>
      <c r="N909" t="s">
        <v>2747</v>
      </c>
      <c r="O909" t="s">
        <v>2748</v>
      </c>
      <c r="P909" t="s">
        <v>2751</v>
      </c>
      <c r="Q909" t="s">
        <v>2749</v>
      </c>
      <c r="R909" t="s">
        <v>4043</v>
      </c>
    </row>
    <row r="910" spans="1:18" hidden="1" x14ac:dyDescent="0.3">
      <c r="A910" t="s">
        <v>2747</v>
      </c>
      <c r="B910" t="s">
        <v>2755</v>
      </c>
      <c r="D910">
        <v>1800000</v>
      </c>
      <c r="E910">
        <v>0</v>
      </c>
      <c r="F910" t="s">
        <v>2751</v>
      </c>
      <c r="G910" t="s">
        <v>2747</v>
      </c>
      <c r="H910" t="s">
        <v>2747</v>
      </c>
      <c r="I910">
        <v>0</v>
      </c>
      <c r="J910">
        <v>0</v>
      </c>
      <c r="K910">
        <v>0</v>
      </c>
      <c r="L910" t="s">
        <v>2747</v>
      </c>
      <c r="M910">
        <v>0</v>
      </c>
      <c r="N910" t="s">
        <v>2747</v>
      </c>
      <c r="O910" t="s">
        <v>2748</v>
      </c>
      <c r="P910" t="s">
        <v>2751</v>
      </c>
      <c r="Q910" t="s">
        <v>2749</v>
      </c>
      <c r="R910" t="s">
        <v>4044</v>
      </c>
    </row>
    <row r="911" spans="1:18" hidden="1" x14ac:dyDescent="0.3">
      <c r="A911" t="s">
        <v>2806</v>
      </c>
      <c r="B911" t="s">
        <v>2755</v>
      </c>
      <c r="D911">
        <v>3600000</v>
      </c>
      <c r="E911">
        <v>0</v>
      </c>
      <c r="F911" t="s">
        <v>2751</v>
      </c>
      <c r="G911" t="s">
        <v>2747</v>
      </c>
      <c r="H911" t="s">
        <v>2747</v>
      </c>
      <c r="I911">
        <v>0</v>
      </c>
      <c r="J911">
        <v>0</v>
      </c>
      <c r="K911">
        <v>0</v>
      </c>
      <c r="L911" t="s">
        <v>2747</v>
      </c>
      <c r="M911">
        <v>0</v>
      </c>
      <c r="N911" t="s">
        <v>2747</v>
      </c>
      <c r="O911" t="s">
        <v>2747</v>
      </c>
      <c r="P911" t="s">
        <v>2761</v>
      </c>
      <c r="Q911" t="s">
        <v>2749</v>
      </c>
      <c r="R911" t="s">
        <v>4045</v>
      </c>
    </row>
    <row r="912" spans="1:18" hidden="1" x14ac:dyDescent="0.3">
      <c r="A912" t="s">
        <v>2747</v>
      </c>
      <c r="B912" t="s">
        <v>2755</v>
      </c>
      <c r="D912">
        <v>5400000</v>
      </c>
      <c r="E912">
        <v>3600000</v>
      </c>
      <c r="F912" t="s">
        <v>2982</v>
      </c>
      <c r="G912" t="s">
        <v>2907</v>
      </c>
      <c r="H912" t="s">
        <v>2747</v>
      </c>
      <c r="I912">
        <v>0</v>
      </c>
      <c r="J912">
        <v>0</v>
      </c>
      <c r="K912">
        <v>0</v>
      </c>
      <c r="L912" t="s">
        <v>2747</v>
      </c>
      <c r="M912">
        <v>0</v>
      </c>
      <c r="N912" t="s">
        <v>2747</v>
      </c>
      <c r="O912" t="s">
        <v>2748</v>
      </c>
      <c r="P912" t="s">
        <v>2751</v>
      </c>
      <c r="Q912" t="s">
        <v>2749</v>
      </c>
      <c r="R912" t="s">
        <v>4046</v>
      </c>
    </row>
    <row r="913" spans="1:18" hidden="1" x14ac:dyDescent="0.3">
      <c r="A913" t="s">
        <v>2745</v>
      </c>
      <c r="B913" t="s">
        <v>2755</v>
      </c>
      <c r="D913">
        <v>0</v>
      </c>
      <c r="E913">
        <v>0</v>
      </c>
      <c r="F913" t="s">
        <v>2747</v>
      </c>
      <c r="G913" t="s">
        <v>2747</v>
      </c>
      <c r="H913" t="s">
        <v>2747</v>
      </c>
      <c r="I913">
        <v>0</v>
      </c>
      <c r="J913">
        <v>0</v>
      </c>
      <c r="K913">
        <v>0</v>
      </c>
      <c r="L913" t="s">
        <v>2747</v>
      </c>
      <c r="M913">
        <v>0</v>
      </c>
      <c r="N913" t="s">
        <v>2747</v>
      </c>
      <c r="O913" t="s">
        <v>2748</v>
      </c>
      <c r="P913" t="s">
        <v>2747</v>
      </c>
      <c r="Q913" t="s">
        <v>2749</v>
      </c>
      <c r="R913" t="s">
        <v>4047</v>
      </c>
    </row>
    <row r="914" spans="1:18" hidden="1" x14ac:dyDescent="0.3">
      <c r="A914" t="s">
        <v>2747</v>
      </c>
      <c r="B914" t="s">
        <v>2755</v>
      </c>
      <c r="D914">
        <v>1800000</v>
      </c>
      <c r="E914">
        <v>0</v>
      </c>
      <c r="F914" t="s">
        <v>2751</v>
      </c>
      <c r="G914" t="s">
        <v>2747</v>
      </c>
      <c r="H914" t="s">
        <v>2747</v>
      </c>
      <c r="I914">
        <v>0</v>
      </c>
      <c r="J914">
        <v>0</v>
      </c>
      <c r="K914">
        <v>0</v>
      </c>
      <c r="L914" t="s">
        <v>2747</v>
      </c>
      <c r="M914">
        <v>0</v>
      </c>
      <c r="N914" t="s">
        <v>2747</v>
      </c>
      <c r="O914" t="s">
        <v>2748</v>
      </c>
      <c r="P914" t="s">
        <v>2751</v>
      </c>
      <c r="Q914" t="s">
        <v>2749</v>
      </c>
      <c r="R914" t="s">
        <v>4048</v>
      </c>
    </row>
    <row r="915" spans="1:18" hidden="1" x14ac:dyDescent="0.3">
      <c r="A915" t="s">
        <v>2747</v>
      </c>
      <c r="B915" t="s">
        <v>2755</v>
      </c>
      <c r="D915">
        <v>1800000</v>
      </c>
      <c r="E915">
        <v>0</v>
      </c>
      <c r="F915" t="s">
        <v>2751</v>
      </c>
      <c r="G915" t="s">
        <v>2747</v>
      </c>
      <c r="H915" t="s">
        <v>2747</v>
      </c>
      <c r="I915">
        <v>0</v>
      </c>
      <c r="J915">
        <v>0</v>
      </c>
      <c r="K915">
        <v>0</v>
      </c>
      <c r="L915" t="s">
        <v>2747</v>
      </c>
      <c r="M915">
        <v>0</v>
      </c>
      <c r="N915" t="s">
        <v>2747</v>
      </c>
      <c r="O915" t="s">
        <v>2748</v>
      </c>
      <c r="P915" t="s">
        <v>2751</v>
      </c>
      <c r="Q915" t="s">
        <v>2749</v>
      </c>
      <c r="R915" t="s">
        <v>4049</v>
      </c>
    </row>
    <row r="916" spans="1:18" hidden="1" x14ac:dyDescent="0.3">
      <c r="A916" t="s">
        <v>2745</v>
      </c>
      <c r="B916" t="s">
        <v>2755</v>
      </c>
      <c r="D916">
        <v>0</v>
      </c>
      <c r="E916">
        <v>1800000</v>
      </c>
      <c r="F916" t="s">
        <v>2747</v>
      </c>
      <c r="G916" t="s">
        <v>2751</v>
      </c>
      <c r="H916" t="s">
        <v>2751</v>
      </c>
      <c r="I916">
        <v>0</v>
      </c>
      <c r="J916">
        <v>0</v>
      </c>
      <c r="K916">
        <v>0</v>
      </c>
      <c r="L916" t="s">
        <v>2747</v>
      </c>
      <c r="M916">
        <v>0</v>
      </c>
      <c r="N916" t="s">
        <v>2747</v>
      </c>
      <c r="O916" t="s">
        <v>2748</v>
      </c>
      <c r="P916" t="s">
        <v>2747</v>
      </c>
      <c r="Q916" t="s">
        <v>2749</v>
      </c>
      <c r="R916" t="s">
        <v>4050</v>
      </c>
    </row>
    <row r="917" spans="1:18" hidden="1" x14ac:dyDescent="0.3">
      <c r="A917" t="s">
        <v>2747</v>
      </c>
      <c r="B917" t="s">
        <v>2755</v>
      </c>
      <c r="D917">
        <v>0</v>
      </c>
      <c r="E917">
        <v>0</v>
      </c>
      <c r="F917" t="s">
        <v>2747</v>
      </c>
      <c r="G917" t="s">
        <v>2747</v>
      </c>
      <c r="H917" t="s">
        <v>2747</v>
      </c>
      <c r="I917">
        <v>0</v>
      </c>
      <c r="J917">
        <v>0</v>
      </c>
      <c r="K917">
        <v>0</v>
      </c>
      <c r="L917" t="s">
        <v>2747</v>
      </c>
      <c r="M917">
        <v>0</v>
      </c>
      <c r="N917" t="s">
        <v>2747</v>
      </c>
      <c r="O917" t="s">
        <v>2748</v>
      </c>
      <c r="P917" t="s">
        <v>2747</v>
      </c>
      <c r="Q917" t="s">
        <v>2749</v>
      </c>
      <c r="R917" t="s">
        <v>4051</v>
      </c>
    </row>
    <row r="918" spans="1:18" hidden="1" x14ac:dyDescent="0.3">
      <c r="A918" t="s">
        <v>2747</v>
      </c>
      <c r="B918" t="s">
        <v>2755</v>
      </c>
      <c r="D918">
        <v>3600000</v>
      </c>
      <c r="E918">
        <v>0</v>
      </c>
      <c r="F918" t="s">
        <v>2751</v>
      </c>
      <c r="G918" t="s">
        <v>2747</v>
      </c>
      <c r="H918" t="s">
        <v>2747</v>
      </c>
      <c r="I918">
        <v>0</v>
      </c>
      <c r="J918">
        <v>0</v>
      </c>
      <c r="K918">
        <v>0</v>
      </c>
      <c r="L918" t="s">
        <v>2747</v>
      </c>
      <c r="M918">
        <v>0</v>
      </c>
      <c r="N918" t="s">
        <v>2747</v>
      </c>
      <c r="O918" t="s">
        <v>2748</v>
      </c>
      <c r="P918" t="s">
        <v>2751</v>
      </c>
      <c r="Q918" t="s">
        <v>2749</v>
      </c>
      <c r="R918" t="s">
        <v>4052</v>
      </c>
    </row>
    <row r="919" spans="1:18" hidden="1" x14ac:dyDescent="0.3">
      <c r="A919" t="s">
        <v>2745</v>
      </c>
      <c r="B919" t="s">
        <v>2755</v>
      </c>
      <c r="D919">
        <v>0</v>
      </c>
      <c r="E919">
        <v>0</v>
      </c>
      <c r="F919" t="s">
        <v>2747</v>
      </c>
      <c r="G919" t="s">
        <v>2747</v>
      </c>
      <c r="H919" t="s">
        <v>2747</v>
      </c>
      <c r="I919">
        <v>0</v>
      </c>
      <c r="J919">
        <v>0</v>
      </c>
      <c r="K919">
        <v>0</v>
      </c>
      <c r="L919" t="s">
        <v>2747</v>
      </c>
      <c r="M919">
        <v>0</v>
      </c>
      <c r="N919" t="s">
        <v>2747</v>
      </c>
      <c r="O919" t="s">
        <v>2748</v>
      </c>
      <c r="P919" t="s">
        <v>2747</v>
      </c>
      <c r="Q919" t="s">
        <v>2749</v>
      </c>
      <c r="R919" t="s">
        <v>4053</v>
      </c>
    </row>
    <row r="920" spans="1:18" hidden="1" x14ac:dyDescent="0.3">
      <c r="A920" t="s">
        <v>2747</v>
      </c>
      <c r="B920" t="s">
        <v>2755</v>
      </c>
      <c r="D920">
        <v>0</v>
      </c>
      <c r="E920">
        <v>1800000</v>
      </c>
      <c r="F920" t="s">
        <v>2747</v>
      </c>
      <c r="G920" t="s">
        <v>2751</v>
      </c>
      <c r="H920" t="s">
        <v>2751</v>
      </c>
      <c r="I920">
        <v>0</v>
      </c>
      <c r="J920">
        <v>0</v>
      </c>
      <c r="K920">
        <v>0</v>
      </c>
      <c r="L920" t="s">
        <v>2747</v>
      </c>
      <c r="M920">
        <v>0</v>
      </c>
      <c r="N920" t="s">
        <v>2747</v>
      </c>
      <c r="O920" t="s">
        <v>2748</v>
      </c>
      <c r="P920" t="s">
        <v>2747</v>
      </c>
      <c r="Q920" t="s">
        <v>2749</v>
      </c>
      <c r="R920" t="s">
        <v>4054</v>
      </c>
    </row>
    <row r="921" spans="1:18" hidden="1" x14ac:dyDescent="0.3">
      <c r="A921" t="s">
        <v>2745</v>
      </c>
      <c r="B921" t="s">
        <v>2755</v>
      </c>
      <c r="D921">
        <v>7200000</v>
      </c>
      <c r="E921">
        <v>0</v>
      </c>
      <c r="F921" t="s">
        <v>2751</v>
      </c>
      <c r="G921" t="s">
        <v>2747</v>
      </c>
      <c r="H921" t="s">
        <v>2747</v>
      </c>
      <c r="I921">
        <v>0</v>
      </c>
      <c r="J921">
        <v>0</v>
      </c>
      <c r="K921">
        <v>0</v>
      </c>
      <c r="L921" t="s">
        <v>2747</v>
      </c>
      <c r="M921">
        <v>0</v>
      </c>
      <c r="N921" t="s">
        <v>2747</v>
      </c>
      <c r="O921" t="s">
        <v>2748</v>
      </c>
      <c r="P921" t="s">
        <v>2877</v>
      </c>
      <c r="Q921" t="s">
        <v>2749</v>
      </c>
      <c r="R921" t="s">
        <v>4055</v>
      </c>
    </row>
    <row r="922" spans="1:18" hidden="1" x14ac:dyDescent="0.3">
      <c r="A922" t="s">
        <v>2745</v>
      </c>
      <c r="B922" t="s">
        <v>2755</v>
      </c>
      <c r="D922">
        <v>3600000</v>
      </c>
      <c r="E922">
        <v>0</v>
      </c>
      <c r="F922" t="s">
        <v>2751</v>
      </c>
      <c r="G922" t="s">
        <v>2747</v>
      </c>
      <c r="H922" t="s">
        <v>2747</v>
      </c>
      <c r="I922">
        <v>0</v>
      </c>
      <c r="J922">
        <v>0</v>
      </c>
      <c r="K922">
        <v>0</v>
      </c>
      <c r="L922" t="s">
        <v>2747</v>
      </c>
      <c r="M922">
        <v>0</v>
      </c>
      <c r="N922" t="s">
        <v>2747</v>
      </c>
      <c r="O922" t="s">
        <v>2748</v>
      </c>
      <c r="P922" t="s">
        <v>2763</v>
      </c>
      <c r="Q922" t="s">
        <v>2749</v>
      </c>
      <c r="R922" t="s">
        <v>4056</v>
      </c>
    </row>
    <row r="923" spans="1:18" hidden="1" x14ac:dyDescent="0.3">
      <c r="A923" t="s">
        <v>2747</v>
      </c>
      <c r="B923" t="s">
        <v>2755</v>
      </c>
      <c r="D923">
        <v>1800000</v>
      </c>
      <c r="E923">
        <v>0</v>
      </c>
      <c r="F923" t="s">
        <v>2751</v>
      </c>
      <c r="G923" t="s">
        <v>2747</v>
      </c>
      <c r="H923" t="s">
        <v>2747</v>
      </c>
      <c r="I923">
        <v>0</v>
      </c>
      <c r="J923">
        <v>0</v>
      </c>
      <c r="K923">
        <v>0</v>
      </c>
      <c r="L923" t="s">
        <v>2747</v>
      </c>
      <c r="M923">
        <v>0</v>
      </c>
      <c r="N923" t="s">
        <v>2747</v>
      </c>
      <c r="O923" t="s">
        <v>2748</v>
      </c>
      <c r="P923" t="s">
        <v>2751</v>
      </c>
      <c r="Q923" t="s">
        <v>2749</v>
      </c>
      <c r="R923" t="s">
        <v>4057</v>
      </c>
    </row>
    <row r="924" spans="1:18" hidden="1" x14ac:dyDescent="0.3">
      <c r="A924" t="s">
        <v>2745</v>
      </c>
      <c r="B924" t="s">
        <v>2755</v>
      </c>
      <c r="D924">
        <v>1800000</v>
      </c>
      <c r="E924">
        <v>0</v>
      </c>
      <c r="F924" t="s">
        <v>2751</v>
      </c>
      <c r="G924" t="s">
        <v>2747</v>
      </c>
      <c r="H924" t="s">
        <v>2747</v>
      </c>
      <c r="I924">
        <v>0</v>
      </c>
      <c r="J924">
        <v>0</v>
      </c>
      <c r="K924">
        <v>0</v>
      </c>
      <c r="L924" t="s">
        <v>2747</v>
      </c>
      <c r="M924">
        <v>0</v>
      </c>
      <c r="N924" t="s">
        <v>2747</v>
      </c>
      <c r="O924" t="s">
        <v>2748</v>
      </c>
      <c r="P924" t="s">
        <v>2753</v>
      </c>
      <c r="Q924" t="s">
        <v>2749</v>
      </c>
      <c r="R924" t="s">
        <v>4058</v>
      </c>
    </row>
    <row r="925" spans="1:18" hidden="1" x14ac:dyDescent="0.3">
      <c r="A925" t="s">
        <v>2747</v>
      </c>
      <c r="B925" t="s">
        <v>2755</v>
      </c>
      <c r="D925">
        <v>0</v>
      </c>
      <c r="E925">
        <v>0</v>
      </c>
      <c r="F925" t="s">
        <v>2747</v>
      </c>
      <c r="G925" t="s">
        <v>2747</v>
      </c>
      <c r="H925" t="s">
        <v>2747</v>
      </c>
      <c r="I925">
        <v>0</v>
      </c>
      <c r="J925">
        <v>0</v>
      </c>
      <c r="K925">
        <v>0</v>
      </c>
      <c r="L925" t="s">
        <v>2747</v>
      </c>
      <c r="M925">
        <v>0</v>
      </c>
      <c r="N925" t="s">
        <v>2747</v>
      </c>
      <c r="O925" t="s">
        <v>2748</v>
      </c>
      <c r="P925" t="s">
        <v>2747</v>
      </c>
      <c r="Q925" t="s">
        <v>2749</v>
      </c>
      <c r="R925" t="s">
        <v>4059</v>
      </c>
    </row>
    <row r="926" spans="1:18" hidden="1" x14ac:dyDescent="0.3">
      <c r="A926" t="s">
        <v>2745</v>
      </c>
      <c r="B926" t="s">
        <v>2755</v>
      </c>
      <c r="D926">
        <v>0</v>
      </c>
      <c r="E926">
        <v>0</v>
      </c>
      <c r="F926" t="s">
        <v>2747</v>
      </c>
      <c r="G926" t="s">
        <v>2747</v>
      </c>
      <c r="H926" t="s">
        <v>2747</v>
      </c>
      <c r="I926">
        <v>0</v>
      </c>
      <c r="J926">
        <v>0</v>
      </c>
      <c r="K926">
        <v>0</v>
      </c>
      <c r="L926" t="s">
        <v>2747</v>
      </c>
      <c r="M926">
        <v>0</v>
      </c>
      <c r="N926" t="s">
        <v>2747</v>
      </c>
      <c r="O926" t="s">
        <v>2748</v>
      </c>
      <c r="P926" t="s">
        <v>2747</v>
      </c>
      <c r="Q926" t="s">
        <v>2749</v>
      </c>
      <c r="R926" t="s">
        <v>4060</v>
      </c>
    </row>
    <row r="927" spans="1:18" hidden="1" x14ac:dyDescent="0.3">
      <c r="A927" t="s">
        <v>2747</v>
      </c>
      <c r="B927" t="s">
        <v>2755</v>
      </c>
      <c r="D927">
        <v>0</v>
      </c>
      <c r="E927">
        <v>1800000</v>
      </c>
      <c r="F927" t="s">
        <v>2747</v>
      </c>
      <c r="G927" t="s">
        <v>2751</v>
      </c>
      <c r="H927" t="s">
        <v>2751</v>
      </c>
      <c r="I927">
        <v>0</v>
      </c>
      <c r="J927">
        <v>0</v>
      </c>
      <c r="K927">
        <v>0</v>
      </c>
      <c r="L927" t="s">
        <v>2747</v>
      </c>
      <c r="M927">
        <v>0</v>
      </c>
      <c r="N927" t="s">
        <v>2747</v>
      </c>
      <c r="O927" t="s">
        <v>2748</v>
      </c>
      <c r="P927" t="s">
        <v>2747</v>
      </c>
      <c r="Q927" t="s">
        <v>2749</v>
      </c>
      <c r="R927" t="s">
        <v>4061</v>
      </c>
    </row>
    <row r="928" spans="1:18" hidden="1" x14ac:dyDescent="0.3">
      <c r="A928" t="s">
        <v>2747</v>
      </c>
      <c r="B928" t="s">
        <v>2755</v>
      </c>
      <c r="D928">
        <v>3600000</v>
      </c>
      <c r="E928">
        <v>0</v>
      </c>
      <c r="F928" t="s">
        <v>2751</v>
      </c>
      <c r="G928" t="s">
        <v>2747</v>
      </c>
      <c r="H928" t="s">
        <v>2747</v>
      </c>
      <c r="I928">
        <v>0</v>
      </c>
      <c r="J928">
        <v>0</v>
      </c>
      <c r="K928">
        <v>0</v>
      </c>
      <c r="L928" t="s">
        <v>2747</v>
      </c>
      <c r="M928">
        <v>0</v>
      </c>
      <c r="N928" t="s">
        <v>2747</v>
      </c>
      <c r="O928" t="s">
        <v>2748</v>
      </c>
      <c r="P928" t="s">
        <v>2751</v>
      </c>
      <c r="Q928" t="s">
        <v>2749</v>
      </c>
      <c r="R928" t="s">
        <v>4062</v>
      </c>
    </row>
    <row r="929" spans="1:18" hidden="1" x14ac:dyDescent="0.3">
      <c r="A929" t="s">
        <v>2759</v>
      </c>
      <c r="B929" t="s">
        <v>2755</v>
      </c>
      <c r="D929">
        <v>0</v>
      </c>
      <c r="E929">
        <v>1800000</v>
      </c>
      <c r="F929" t="s">
        <v>2747</v>
      </c>
      <c r="G929" t="s">
        <v>2751</v>
      </c>
      <c r="H929" t="s">
        <v>2751</v>
      </c>
      <c r="I929">
        <v>0</v>
      </c>
      <c r="J929">
        <v>0</v>
      </c>
      <c r="K929">
        <v>0</v>
      </c>
      <c r="L929" t="s">
        <v>2747</v>
      </c>
      <c r="M929">
        <v>0</v>
      </c>
      <c r="N929" t="s">
        <v>2747</v>
      </c>
      <c r="O929" t="s">
        <v>2748</v>
      </c>
      <c r="P929" t="s">
        <v>2747</v>
      </c>
      <c r="Q929" t="s">
        <v>2749</v>
      </c>
      <c r="R929" t="s">
        <v>4063</v>
      </c>
    </row>
    <row r="930" spans="1:18" hidden="1" x14ac:dyDescent="0.3">
      <c r="A930" t="s">
        <v>2745</v>
      </c>
      <c r="B930" t="s">
        <v>2755</v>
      </c>
      <c r="D930">
        <v>0</v>
      </c>
      <c r="E930">
        <v>0</v>
      </c>
      <c r="F930" t="s">
        <v>2747</v>
      </c>
      <c r="G930" t="s">
        <v>2747</v>
      </c>
      <c r="H930" t="s">
        <v>2747</v>
      </c>
      <c r="I930">
        <v>0</v>
      </c>
      <c r="J930">
        <v>0</v>
      </c>
      <c r="K930">
        <v>0</v>
      </c>
      <c r="L930" t="s">
        <v>2747</v>
      </c>
      <c r="M930">
        <v>0</v>
      </c>
      <c r="N930" t="s">
        <v>2747</v>
      </c>
      <c r="O930" t="s">
        <v>2748</v>
      </c>
      <c r="P930" t="s">
        <v>2747</v>
      </c>
      <c r="Q930" t="s">
        <v>2749</v>
      </c>
      <c r="R930" t="s">
        <v>4064</v>
      </c>
    </row>
    <row r="931" spans="1:18" hidden="1" x14ac:dyDescent="0.3">
      <c r="A931" t="s">
        <v>2747</v>
      </c>
      <c r="B931" t="s">
        <v>2755</v>
      </c>
      <c r="D931">
        <v>1800000</v>
      </c>
      <c r="E931">
        <v>0</v>
      </c>
      <c r="F931" t="s">
        <v>2751</v>
      </c>
      <c r="G931" t="s">
        <v>2747</v>
      </c>
      <c r="H931" t="s">
        <v>2747</v>
      </c>
      <c r="I931">
        <v>0</v>
      </c>
      <c r="J931">
        <v>0</v>
      </c>
      <c r="K931">
        <v>0</v>
      </c>
      <c r="L931" t="s">
        <v>2747</v>
      </c>
      <c r="M931">
        <v>0</v>
      </c>
      <c r="N931" t="s">
        <v>2747</v>
      </c>
      <c r="O931" t="s">
        <v>2748</v>
      </c>
      <c r="P931" t="s">
        <v>2751</v>
      </c>
      <c r="Q931" t="s">
        <v>2749</v>
      </c>
      <c r="R931" t="s">
        <v>4065</v>
      </c>
    </row>
    <row r="932" spans="1:18" hidden="1" x14ac:dyDescent="0.3">
      <c r="A932" t="s">
        <v>2747</v>
      </c>
      <c r="B932" t="s">
        <v>2755</v>
      </c>
      <c r="D932">
        <v>0</v>
      </c>
      <c r="E932">
        <v>0</v>
      </c>
      <c r="F932" t="s">
        <v>2747</v>
      </c>
      <c r="G932" t="s">
        <v>2747</v>
      </c>
      <c r="H932" t="s">
        <v>2747</v>
      </c>
      <c r="I932">
        <v>0</v>
      </c>
      <c r="J932">
        <v>0</v>
      </c>
      <c r="K932">
        <v>0</v>
      </c>
      <c r="L932" t="s">
        <v>2747</v>
      </c>
      <c r="M932">
        <v>0</v>
      </c>
      <c r="N932" t="s">
        <v>2747</v>
      </c>
      <c r="O932" t="s">
        <v>2748</v>
      </c>
      <c r="P932" t="s">
        <v>2747</v>
      </c>
      <c r="Q932" t="s">
        <v>2749</v>
      </c>
      <c r="R932" t="s">
        <v>4066</v>
      </c>
    </row>
    <row r="933" spans="1:18" hidden="1" x14ac:dyDescent="0.3">
      <c r="A933" t="s">
        <v>2747</v>
      </c>
      <c r="B933" t="s">
        <v>2755</v>
      </c>
      <c r="D933">
        <v>0</v>
      </c>
      <c r="E933">
        <v>3600000</v>
      </c>
      <c r="F933" t="s">
        <v>2747</v>
      </c>
      <c r="G933" t="s">
        <v>2751</v>
      </c>
      <c r="H933" t="s">
        <v>2751</v>
      </c>
      <c r="I933">
        <v>0</v>
      </c>
      <c r="J933">
        <v>0</v>
      </c>
      <c r="K933">
        <v>0</v>
      </c>
      <c r="L933" t="s">
        <v>2747</v>
      </c>
      <c r="M933">
        <v>0</v>
      </c>
      <c r="N933" t="s">
        <v>2747</v>
      </c>
      <c r="O933" t="s">
        <v>2748</v>
      </c>
      <c r="P933" t="s">
        <v>2747</v>
      </c>
      <c r="Q933" t="s">
        <v>2749</v>
      </c>
      <c r="R933" t="s">
        <v>4067</v>
      </c>
    </row>
    <row r="934" spans="1:18" hidden="1" x14ac:dyDescent="0.3">
      <c r="A934" t="s">
        <v>2745</v>
      </c>
      <c r="B934" t="s">
        <v>2755</v>
      </c>
      <c r="D934">
        <v>0</v>
      </c>
      <c r="E934">
        <v>0</v>
      </c>
      <c r="F934" t="s">
        <v>2747</v>
      </c>
      <c r="G934" t="s">
        <v>2747</v>
      </c>
      <c r="H934" t="s">
        <v>2747</v>
      </c>
      <c r="I934">
        <v>0</v>
      </c>
      <c r="J934">
        <v>0</v>
      </c>
      <c r="K934">
        <v>0</v>
      </c>
      <c r="L934" t="s">
        <v>2747</v>
      </c>
      <c r="M934">
        <v>0</v>
      </c>
      <c r="N934" t="s">
        <v>2747</v>
      </c>
      <c r="O934" t="s">
        <v>2748</v>
      </c>
      <c r="P934" t="s">
        <v>2747</v>
      </c>
      <c r="Q934" t="s">
        <v>2749</v>
      </c>
      <c r="R934" t="s">
        <v>4068</v>
      </c>
    </row>
    <row r="935" spans="1:18" hidden="1" x14ac:dyDescent="0.3">
      <c r="A935" t="s">
        <v>2745</v>
      </c>
      <c r="B935" t="s">
        <v>2755</v>
      </c>
      <c r="D935">
        <v>0</v>
      </c>
      <c r="E935">
        <v>0</v>
      </c>
      <c r="F935" t="s">
        <v>2747</v>
      </c>
      <c r="G935" t="s">
        <v>2747</v>
      </c>
      <c r="H935" t="s">
        <v>2747</v>
      </c>
      <c r="I935">
        <v>0</v>
      </c>
      <c r="J935">
        <v>0</v>
      </c>
      <c r="K935">
        <v>0</v>
      </c>
      <c r="L935" t="s">
        <v>2747</v>
      </c>
      <c r="M935">
        <v>0</v>
      </c>
      <c r="N935" t="s">
        <v>2747</v>
      </c>
      <c r="O935" t="s">
        <v>2748</v>
      </c>
      <c r="P935" t="s">
        <v>2747</v>
      </c>
      <c r="Q935" t="s">
        <v>2749</v>
      </c>
      <c r="R935" t="s">
        <v>4069</v>
      </c>
    </row>
    <row r="936" spans="1:18" hidden="1" x14ac:dyDescent="0.3">
      <c r="A936" t="s">
        <v>2759</v>
      </c>
      <c r="B936" t="s">
        <v>2755</v>
      </c>
      <c r="D936">
        <v>0</v>
      </c>
      <c r="E936">
        <v>0</v>
      </c>
      <c r="F936" t="s">
        <v>2747</v>
      </c>
      <c r="G936" t="s">
        <v>2747</v>
      </c>
      <c r="H936" t="s">
        <v>2747</v>
      </c>
      <c r="I936">
        <v>0</v>
      </c>
      <c r="J936">
        <v>0</v>
      </c>
      <c r="K936">
        <v>0</v>
      </c>
      <c r="L936" t="s">
        <v>2747</v>
      </c>
      <c r="M936">
        <v>0</v>
      </c>
      <c r="N936" t="s">
        <v>2747</v>
      </c>
      <c r="O936" t="s">
        <v>2748</v>
      </c>
      <c r="P936" t="s">
        <v>2747</v>
      </c>
      <c r="Q936" t="s">
        <v>2749</v>
      </c>
      <c r="R936" t="s">
        <v>4070</v>
      </c>
    </row>
    <row r="937" spans="1:18" hidden="1" x14ac:dyDescent="0.3">
      <c r="A937" t="s">
        <v>2747</v>
      </c>
      <c r="B937" t="s">
        <v>2755</v>
      </c>
      <c r="D937">
        <v>1800000</v>
      </c>
      <c r="E937">
        <v>0</v>
      </c>
      <c r="F937" t="s">
        <v>2751</v>
      </c>
      <c r="G937" t="s">
        <v>2747</v>
      </c>
      <c r="H937" t="s">
        <v>2747</v>
      </c>
      <c r="I937">
        <v>0</v>
      </c>
      <c r="J937">
        <v>0</v>
      </c>
      <c r="K937">
        <v>0</v>
      </c>
      <c r="L937" t="s">
        <v>2747</v>
      </c>
      <c r="M937">
        <v>0</v>
      </c>
      <c r="N937" t="s">
        <v>2747</v>
      </c>
      <c r="O937" t="s">
        <v>2748</v>
      </c>
      <c r="P937" t="s">
        <v>2751</v>
      </c>
      <c r="Q937" t="s">
        <v>2749</v>
      </c>
      <c r="R937" t="s">
        <v>4071</v>
      </c>
    </row>
    <row r="938" spans="1:18" hidden="1" x14ac:dyDescent="0.3">
      <c r="A938" t="s">
        <v>2759</v>
      </c>
      <c r="B938" t="s">
        <v>2755</v>
      </c>
      <c r="D938">
        <v>0</v>
      </c>
      <c r="E938">
        <v>3600000</v>
      </c>
      <c r="F938" t="s">
        <v>2747</v>
      </c>
      <c r="G938" t="s">
        <v>2751</v>
      </c>
      <c r="H938" t="s">
        <v>2751</v>
      </c>
      <c r="I938">
        <v>0</v>
      </c>
      <c r="J938">
        <v>0</v>
      </c>
      <c r="K938">
        <v>0</v>
      </c>
      <c r="L938" t="s">
        <v>2747</v>
      </c>
      <c r="M938">
        <v>0</v>
      </c>
      <c r="N938" t="s">
        <v>2747</v>
      </c>
      <c r="O938" t="s">
        <v>2748</v>
      </c>
      <c r="P938" t="s">
        <v>2747</v>
      </c>
      <c r="Q938" t="s">
        <v>2749</v>
      </c>
      <c r="R938" t="s">
        <v>4072</v>
      </c>
    </row>
    <row r="939" spans="1:18" hidden="1" x14ac:dyDescent="0.3">
      <c r="A939" t="s">
        <v>2747</v>
      </c>
      <c r="B939" t="s">
        <v>2755</v>
      </c>
      <c r="D939">
        <v>1800000</v>
      </c>
      <c r="E939">
        <v>1800000</v>
      </c>
      <c r="F939" t="s">
        <v>2748</v>
      </c>
      <c r="G939" t="s">
        <v>2789</v>
      </c>
      <c r="H939" t="s">
        <v>2747</v>
      </c>
      <c r="I939">
        <v>0</v>
      </c>
      <c r="J939">
        <v>0</v>
      </c>
      <c r="K939">
        <v>0</v>
      </c>
      <c r="L939" t="s">
        <v>2747</v>
      </c>
      <c r="M939">
        <v>0</v>
      </c>
      <c r="N939" t="s">
        <v>2747</v>
      </c>
      <c r="O939" t="s">
        <v>2748</v>
      </c>
      <c r="P939" t="s">
        <v>2751</v>
      </c>
      <c r="Q939" t="s">
        <v>2749</v>
      </c>
      <c r="R939" t="s">
        <v>4073</v>
      </c>
    </row>
    <row r="940" spans="1:18" hidden="1" x14ac:dyDescent="0.3">
      <c r="A940" t="s">
        <v>2747</v>
      </c>
      <c r="B940" t="s">
        <v>2755</v>
      </c>
      <c r="D940">
        <v>0</v>
      </c>
      <c r="E940">
        <v>0</v>
      </c>
      <c r="F940" t="s">
        <v>2747</v>
      </c>
      <c r="G940" t="s">
        <v>2747</v>
      </c>
      <c r="H940" t="s">
        <v>2747</v>
      </c>
      <c r="I940">
        <v>0</v>
      </c>
      <c r="J940">
        <v>0</v>
      </c>
      <c r="K940">
        <v>0</v>
      </c>
      <c r="L940" t="s">
        <v>2747</v>
      </c>
      <c r="M940">
        <v>0</v>
      </c>
      <c r="N940" t="s">
        <v>2747</v>
      </c>
      <c r="O940" t="s">
        <v>2748</v>
      </c>
      <c r="P940" t="s">
        <v>2747</v>
      </c>
      <c r="Q940" t="s">
        <v>2749</v>
      </c>
      <c r="R940" t="s">
        <v>4074</v>
      </c>
    </row>
    <row r="941" spans="1:18" hidden="1" x14ac:dyDescent="0.3">
      <c r="A941" t="s">
        <v>2745</v>
      </c>
      <c r="B941" t="s">
        <v>2755</v>
      </c>
      <c r="D941">
        <v>0</v>
      </c>
      <c r="E941">
        <v>0</v>
      </c>
      <c r="F941" t="s">
        <v>2747</v>
      </c>
      <c r="G941" t="s">
        <v>2747</v>
      </c>
      <c r="H941" t="s">
        <v>2747</v>
      </c>
      <c r="I941">
        <v>0</v>
      </c>
      <c r="J941">
        <v>0</v>
      </c>
      <c r="K941">
        <v>0</v>
      </c>
      <c r="L941" t="s">
        <v>2747</v>
      </c>
      <c r="M941">
        <v>0</v>
      </c>
      <c r="N941" t="s">
        <v>2747</v>
      </c>
      <c r="O941" t="s">
        <v>2748</v>
      </c>
      <c r="P941" t="s">
        <v>2747</v>
      </c>
      <c r="Q941" t="s">
        <v>2749</v>
      </c>
      <c r="R941" t="s">
        <v>4075</v>
      </c>
    </row>
    <row r="942" spans="1:18" hidden="1" x14ac:dyDescent="0.3">
      <c r="A942" t="s">
        <v>2769</v>
      </c>
      <c r="B942" t="s">
        <v>2755</v>
      </c>
      <c r="D942">
        <v>0</v>
      </c>
      <c r="E942">
        <v>0</v>
      </c>
      <c r="F942" t="s">
        <v>2747</v>
      </c>
      <c r="G942" t="s">
        <v>2747</v>
      </c>
      <c r="H942" t="s">
        <v>2747</v>
      </c>
      <c r="I942">
        <v>0</v>
      </c>
      <c r="J942">
        <v>0</v>
      </c>
      <c r="K942">
        <v>0</v>
      </c>
      <c r="L942" t="s">
        <v>2747</v>
      </c>
      <c r="M942">
        <v>0</v>
      </c>
      <c r="N942" t="s">
        <v>2747</v>
      </c>
      <c r="O942" t="s">
        <v>2748</v>
      </c>
      <c r="P942" t="s">
        <v>2747</v>
      </c>
      <c r="Q942" t="s">
        <v>2749</v>
      </c>
      <c r="R942" t="s">
        <v>4076</v>
      </c>
    </row>
    <row r="943" spans="1:18" hidden="1" x14ac:dyDescent="0.3">
      <c r="A943" t="s">
        <v>2747</v>
      </c>
      <c r="B943" t="s">
        <v>2755</v>
      </c>
      <c r="D943">
        <v>0</v>
      </c>
      <c r="E943">
        <v>1800000</v>
      </c>
      <c r="F943" t="s">
        <v>2747</v>
      </c>
      <c r="G943" t="s">
        <v>2751</v>
      </c>
      <c r="H943" t="s">
        <v>2751</v>
      </c>
      <c r="I943">
        <v>0</v>
      </c>
      <c r="J943">
        <v>0</v>
      </c>
      <c r="K943">
        <v>0</v>
      </c>
      <c r="L943" t="s">
        <v>2747</v>
      </c>
      <c r="M943">
        <v>0</v>
      </c>
      <c r="N943" t="s">
        <v>2747</v>
      </c>
      <c r="O943" t="s">
        <v>2748</v>
      </c>
      <c r="P943" t="s">
        <v>2747</v>
      </c>
      <c r="Q943" t="s">
        <v>2749</v>
      </c>
      <c r="R943" t="s">
        <v>4077</v>
      </c>
    </row>
    <row r="944" spans="1:18" hidden="1" x14ac:dyDescent="0.3">
      <c r="A944" t="s">
        <v>2747</v>
      </c>
      <c r="B944" t="s">
        <v>2755</v>
      </c>
      <c r="D944">
        <v>0</v>
      </c>
      <c r="E944">
        <v>1800000</v>
      </c>
      <c r="F944" t="s">
        <v>2747</v>
      </c>
      <c r="G944" t="s">
        <v>2751</v>
      </c>
      <c r="H944" t="s">
        <v>2751</v>
      </c>
      <c r="I944">
        <v>0</v>
      </c>
      <c r="J944">
        <v>0</v>
      </c>
      <c r="K944">
        <v>0</v>
      </c>
      <c r="L944" t="s">
        <v>2747</v>
      </c>
      <c r="M944">
        <v>0</v>
      </c>
      <c r="N944" t="s">
        <v>2747</v>
      </c>
      <c r="O944" t="s">
        <v>2748</v>
      </c>
      <c r="P944" t="s">
        <v>2747</v>
      </c>
      <c r="Q944" t="s">
        <v>2749</v>
      </c>
      <c r="R944" t="s">
        <v>4078</v>
      </c>
    </row>
    <row r="945" spans="1:18" hidden="1" x14ac:dyDescent="0.3">
      <c r="A945" t="s">
        <v>2747</v>
      </c>
      <c r="B945" t="s">
        <v>2755</v>
      </c>
      <c r="D945">
        <v>1800000</v>
      </c>
      <c r="E945">
        <v>0</v>
      </c>
      <c r="F945" t="s">
        <v>2751</v>
      </c>
      <c r="G945" t="s">
        <v>2747</v>
      </c>
      <c r="H945" t="s">
        <v>2747</v>
      </c>
      <c r="I945">
        <v>0</v>
      </c>
      <c r="J945">
        <v>0</v>
      </c>
      <c r="K945">
        <v>0</v>
      </c>
      <c r="L945" t="s">
        <v>2747</v>
      </c>
      <c r="M945">
        <v>0</v>
      </c>
      <c r="N945" t="s">
        <v>2747</v>
      </c>
      <c r="O945" t="s">
        <v>2748</v>
      </c>
      <c r="P945" t="s">
        <v>2751</v>
      </c>
      <c r="Q945" t="s">
        <v>2749</v>
      </c>
      <c r="R945" t="s">
        <v>4079</v>
      </c>
    </row>
    <row r="946" spans="1:18" hidden="1" x14ac:dyDescent="0.3">
      <c r="A946" t="s">
        <v>2745</v>
      </c>
      <c r="B946" t="s">
        <v>2755</v>
      </c>
      <c r="D946">
        <v>0</v>
      </c>
      <c r="E946">
        <v>0</v>
      </c>
      <c r="F946" t="s">
        <v>2747</v>
      </c>
      <c r="G946" t="s">
        <v>2747</v>
      </c>
      <c r="H946" t="s">
        <v>2747</v>
      </c>
      <c r="I946">
        <v>0</v>
      </c>
      <c r="J946">
        <v>0</v>
      </c>
      <c r="K946">
        <v>0</v>
      </c>
      <c r="L946" t="s">
        <v>2747</v>
      </c>
      <c r="M946">
        <v>0</v>
      </c>
      <c r="N946" t="s">
        <v>2747</v>
      </c>
      <c r="O946" t="s">
        <v>2748</v>
      </c>
      <c r="P946" t="s">
        <v>2747</v>
      </c>
      <c r="Q946" t="s">
        <v>2749</v>
      </c>
      <c r="R946" t="s">
        <v>4080</v>
      </c>
    </row>
    <row r="947" spans="1:18" hidden="1" x14ac:dyDescent="0.3">
      <c r="A947" t="s">
        <v>2747</v>
      </c>
      <c r="B947" t="s">
        <v>2755</v>
      </c>
      <c r="D947">
        <v>0</v>
      </c>
      <c r="E947">
        <v>1800000</v>
      </c>
      <c r="F947" t="s">
        <v>2747</v>
      </c>
      <c r="G947" t="s">
        <v>2751</v>
      </c>
      <c r="H947" t="s">
        <v>2751</v>
      </c>
      <c r="I947">
        <v>0</v>
      </c>
      <c r="J947">
        <v>0</v>
      </c>
      <c r="K947">
        <v>0</v>
      </c>
      <c r="L947" t="s">
        <v>2747</v>
      </c>
      <c r="M947">
        <v>0</v>
      </c>
      <c r="N947" t="s">
        <v>2747</v>
      </c>
      <c r="O947" t="s">
        <v>2748</v>
      </c>
      <c r="P947" t="s">
        <v>2747</v>
      </c>
      <c r="Q947" t="s">
        <v>2749</v>
      </c>
      <c r="R947" t="s">
        <v>4081</v>
      </c>
    </row>
    <row r="948" spans="1:18" hidden="1" x14ac:dyDescent="0.3">
      <c r="A948" t="s">
        <v>2747</v>
      </c>
      <c r="B948" t="s">
        <v>2755</v>
      </c>
      <c r="D948">
        <v>0</v>
      </c>
      <c r="E948">
        <v>1800000</v>
      </c>
      <c r="F948" t="s">
        <v>2747</v>
      </c>
      <c r="G948" t="s">
        <v>2751</v>
      </c>
      <c r="H948" t="s">
        <v>2751</v>
      </c>
      <c r="I948">
        <v>0</v>
      </c>
      <c r="J948">
        <v>0</v>
      </c>
      <c r="K948">
        <v>0</v>
      </c>
      <c r="L948" t="s">
        <v>2747</v>
      </c>
      <c r="M948">
        <v>0</v>
      </c>
      <c r="N948" t="s">
        <v>2747</v>
      </c>
      <c r="O948" t="s">
        <v>2748</v>
      </c>
      <c r="P948" t="s">
        <v>2747</v>
      </c>
      <c r="Q948" t="s">
        <v>2749</v>
      </c>
      <c r="R948" t="s">
        <v>4082</v>
      </c>
    </row>
    <row r="949" spans="1:18" hidden="1" x14ac:dyDescent="0.3">
      <c r="A949" t="s">
        <v>2759</v>
      </c>
      <c r="B949" t="s">
        <v>2755</v>
      </c>
      <c r="D949">
        <v>1800000</v>
      </c>
      <c r="E949">
        <v>0</v>
      </c>
      <c r="F949" t="s">
        <v>2751</v>
      </c>
      <c r="G949" t="s">
        <v>2747</v>
      </c>
      <c r="H949" t="s">
        <v>2747</v>
      </c>
      <c r="I949">
        <v>0</v>
      </c>
      <c r="J949">
        <v>0</v>
      </c>
      <c r="K949">
        <v>0</v>
      </c>
      <c r="L949" t="s">
        <v>2747</v>
      </c>
      <c r="M949">
        <v>0</v>
      </c>
      <c r="N949" t="s">
        <v>2747</v>
      </c>
      <c r="O949" t="s">
        <v>2748</v>
      </c>
      <c r="P949" t="s">
        <v>2761</v>
      </c>
      <c r="Q949" t="s">
        <v>2749</v>
      </c>
      <c r="R949" t="s">
        <v>4083</v>
      </c>
    </row>
    <row r="950" spans="1:18" hidden="1" x14ac:dyDescent="0.3">
      <c r="A950" t="s">
        <v>2747</v>
      </c>
      <c r="B950" t="s">
        <v>2755</v>
      </c>
      <c r="D950">
        <v>1800000</v>
      </c>
      <c r="E950">
        <v>0</v>
      </c>
      <c r="F950" t="s">
        <v>2751</v>
      </c>
      <c r="G950" t="s">
        <v>2747</v>
      </c>
      <c r="H950" t="s">
        <v>2747</v>
      </c>
      <c r="I950">
        <v>0</v>
      </c>
      <c r="J950">
        <v>0</v>
      </c>
      <c r="K950">
        <v>0</v>
      </c>
      <c r="L950" t="s">
        <v>2747</v>
      </c>
      <c r="M950">
        <v>0</v>
      </c>
      <c r="N950" t="s">
        <v>2747</v>
      </c>
      <c r="O950" t="s">
        <v>2748</v>
      </c>
      <c r="P950" t="s">
        <v>2751</v>
      </c>
      <c r="Q950" t="s">
        <v>2749</v>
      </c>
      <c r="R950" t="s">
        <v>4084</v>
      </c>
    </row>
    <row r="951" spans="1:18" hidden="1" x14ac:dyDescent="0.3">
      <c r="A951" t="s">
        <v>2747</v>
      </c>
      <c r="B951" t="s">
        <v>2755</v>
      </c>
      <c r="D951">
        <v>0</v>
      </c>
      <c r="E951">
        <v>1800000</v>
      </c>
      <c r="F951" t="s">
        <v>2747</v>
      </c>
      <c r="G951" t="s">
        <v>2751</v>
      </c>
      <c r="H951" t="s">
        <v>2751</v>
      </c>
      <c r="I951">
        <v>0</v>
      </c>
      <c r="J951">
        <v>0</v>
      </c>
      <c r="K951">
        <v>0</v>
      </c>
      <c r="L951" t="s">
        <v>2747</v>
      </c>
      <c r="M951">
        <v>0</v>
      </c>
      <c r="N951" t="s">
        <v>2747</v>
      </c>
      <c r="O951" t="s">
        <v>2748</v>
      </c>
      <c r="P951" t="s">
        <v>2747</v>
      </c>
      <c r="Q951" t="s">
        <v>2749</v>
      </c>
      <c r="R951" t="s">
        <v>4085</v>
      </c>
    </row>
    <row r="952" spans="1:18" hidden="1" x14ac:dyDescent="0.3">
      <c r="A952" t="s">
        <v>2747</v>
      </c>
      <c r="B952" t="s">
        <v>2755</v>
      </c>
      <c r="D952">
        <v>0</v>
      </c>
      <c r="E952">
        <v>0</v>
      </c>
      <c r="F952" t="s">
        <v>2747</v>
      </c>
      <c r="G952" t="s">
        <v>2747</v>
      </c>
      <c r="H952" t="s">
        <v>2747</v>
      </c>
      <c r="I952">
        <v>0</v>
      </c>
      <c r="J952">
        <v>0</v>
      </c>
      <c r="K952">
        <v>0</v>
      </c>
      <c r="L952" t="s">
        <v>2747</v>
      </c>
      <c r="M952">
        <v>0</v>
      </c>
      <c r="N952" t="s">
        <v>2747</v>
      </c>
      <c r="O952" t="s">
        <v>2748</v>
      </c>
      <c r="P952" t="s">
        <v>2747</v>
      </c>
      <c r="Q952" t="s">
        <v>2749</v>
      </c>
      <c r="R952" t="s">
        <v>4086</v>
      </c>
    </row>
    <row r="953" spans="1:18" hidden="1" x14ac:dyDescent="0.3">
      <c r="A953" t="s">
        <v>2745</v>
      </c>
      <c r="B953" t="s">
        <v>2755</v>
      </c>
      <c r="D953">
        <v>0</v>
      </c>
      <c r="E953">
        <v>0</v>
      </c>
      <c r="F953" t="s">
        <v>2747</v>
      </c>
      <c r="G953" t="s">
        <v>2747</v>
      </c>
      <c r="H953" t="s">
        <v>2747</v>
      </c>
      <c r="I953">
        <v>0</v>
      </c>
      <c r="J953">
        <v>0</v>
      </c>
      <c r="K953">
        <v>0</v>
      </c>
      <c r="L953" t="s">
        <v>2747</v>
      </c>
      <c r="M953">
        <v>0</v>
      </c>
      <c r="N953" t="s">
        <v>2747</v>
      </c>
      <c r="O953" t="s">
        <v>2748</v>
      </c>
      <c r="P953" t="s">
        <v>2747</v>
      </c>
      <c r="Q953" t="s">
        <v>2749</v>
      </c>
      <c r="R953" t="s">
        <v>4087</v>
      </c>
    </row>
    <row r="954" spans="1:18" hidden="1" x14ac:dyDescent="0.3">
      <c r="A954" t="s">
        <v>2745</v>
      </c>
      <c r="B954" t="s">
        <v>2755</v>
      </c>
      <c r="D954">
        <v>0</v>
      </c>
      <c r="E954">
        <v>0</v>
      </c>
      <c r="F954" t="s">
        <v>2747</v>
      </c>
      <c r="G954" t="s">
        <v>2747</v>
      </c>
      <c r="H954" t="s">
        <v>2747</v>
      </c>
      <c r="I954">
        <v>0</v>
      </c>
      <c r="J954">
        <v>0</v>
      </c>
      <c r="K954">
        <v>0</v>
      </c>
      <c r="L954" t="s">
        <v>2747</v>
      </c>
      <c r="M954">
        <v>0</v>
      </c>
      <c r="N954" t="s">
        <v>2747</v>
      </c>
      <c r="O954" t="s">
        <v>2748</v>
      </c>
      <c r="P954" t="s">
        <v>2747</v>
      </c>
      <c r="Q954" t="s">
        <v>2749</v>
      </c>
      <c r="R954" t="s">
        <v>4088</v>
      </c>
    </row>
    <row r="955" spans="1:18" hidden="1" x14ac:dyDescent="0.3">
      <c r="A955" t="s">
        <v>2747</v>
      </c>
      <c r="B955" t="s">
        <v>2755</v>
      </c>
      <c r="D955">
        <v>1800000</v>
      </c>
      <c r="E955">
        <v>0</v>
      </c>
      <c r="F955" t="s">
        <v>2751</v>
      </c>
      <c r="G955" t="s">
        <v>2747</v>
      </c>
      <c r="H955" t="s">
        <v>2747</v>
      </c>
      <c r="I955">
        <v>0</v>
      </c>
      <c r="J955">
        <v>0</v>
      </c>
      <c r="K955">
        <v>0</v>
      </c>
      <c r="L955" t="s">
        <v>2747</v>
      </c>
      <c r="M955">
        <v>0</v>
      </c>
      <c r="N955" t="s">
        <v>2747</v>
      </c>
      <c r="O955" t="s">
        <v>2748</v>
      </c>
      <c r="P955" t="s">
        <v>2751</v>
      </c>
      <c r="Q955" t="s">
        <v>2749</v>
      </c>
      <c r="R955" t="s">
        <v>4089</v>
      </c>
    </row>
    <row r="956" spans="1:18" hidden="1" x14ac:dyDescent="0.3">
      <c r="A956" t="s">
        <v>2747</v>
      </c>
      <c r="B956" t="s">
        <v>2755</v>
      </c>
      <c r="D956">
        <v>0</v>
      </c>
      <c r="E956">
        <v>0</v>
      </c>
      <c r="F956" t="s">
        <v>2747</v>
      </c>
      <c r="G956" t="s">
        <v>2747</v>
      </c>
      <c r="H956" t="s">
        <v>2747</v>
      </c>
      <c r="I956">
        <v>0</v>
      </c>
      <c r="J956">
        <v>0</v>
      </c>
      <c r="K956">
        <v>0</v>
      </c>
      <c r="L956" t="s">
        <v>2747</v>
      </c>
      <c r="M956">
        <v>0</v>
      </c>
      <c r="N956" t="s">
        <v>2747</v>
      </c>
      <c r="O956" t="s">
        <v>2748</v>
      </c>
      <c r="P956" t="s">
        <v>2747</v>
      </c>
      <c r="Q956" t="s">
        <v>2749</v>
      </c>
      <c r="R956" t="s">
        <v>4090</v>
      </c>
    </row>
    <row r="957" spans="1:18" hidden="1" x14ac:dyDescent="0.3">
      <c r="A957" t="s">
        <v>2747</v>
      </c>
      <c r="B957" t="s">
        <v>2755</v>
      </c>
      <c r="D957">
        <v>1800000</v>
      </c>
      <c r="E957">
        <v>0</v>
      </c>
      <c r="F957" t="s">
        <v>2751</v>
      </c>
      <c r="G957" t="s">
        <v>2747</v>
      </c>
      <c r="H957" t="s">
        <v>2747</v>
      </c>
      <c r="I957">
        <v>0</v>
      </c>
      <c r="J957">
        <v>0</v>
      </c>
      <c r="K957">
        <v>0</v>
      </c>
      <c r="L957" t="s">
        <v>2747</v>
      </c>
      <c r="M957">
        <v>0</v>
      </c>
      <c r="N957" t="s">
        <v>2747</v>
      </c>
      <c r="O957" t="s">
        <v>2748</v>
      </c>
      <c r="P957" t="s">
        <v>2751</v>
      </c>
      <c r="Q957" t="s">
        <v>2749</v>
      </c>
      <c r="R957" t="s">
        <v>4091</v>
      </c>
    </row>
    <row r="958" spans="1:18" hidden="1" x14ac:dyDescent="0.3">
      <c r="A958" t="s">
        <v>2747</v>
      </c>
      <c r="B958" t="s">
        <v>2755</v>
      </c>
      <c r="D958">
        <v>1800000</v>
      </c>
      <c r="E958">
        <v>0</v>
      </c>
      <c r="F958" t="s">
        <v>2751</v>
      </c>
      <c r="G958" t="s">
        <v>2747</v>
      </c>
      <c r="H958" t="s">
        <v>2747</v>
      </c>
      <c r="I958">
        <v>0</v>
      </c>
      <c r="J958">
        <v>0</v>
      </c>
      <c r="K958">
        <v>0</v>
      </c>
      <c r="L958" t="s">
        <v>2747</v>
      </c>
      <c r="M958">
        <v>0</v>
      </c>
      <c r="N958" t="s">
        <v>2747</v>
      </c>
      <c r="O958" t="s">
        <v>2748</v>
      </c>
      <c r="P958" t="s">
        <v>2751</v>
      </c>
      <c r="Q958" t="s">
        <v>2749</v>
      </c>
      <c r="R958" t="s">
        <v>4092</v>
      </c>
    </row>
    <row r="959" spans="1:18" hidden="1" x14ac:dyDescent="0.3">
      <c r="A959" t="s">
        <v>2769</v>
      </c>
      <c r="B959" t="s">
        <v>2755</v>
      </c>
      <c r="D959">
        <v>3600000</v>
      </c>
      <c r="E959">
        <v>0</v>
      </c>
      <c r="F959" t="s">
        <v>2751</v>
      </c>
      <c r="G959" t="s">
        <v>2747</v>
      </c>
      <c r="H959" t="s">
        <v>2747</v>
      </c>
      <c r="I959">
        <v>0</v>
      </c>
      <c r="J959">
        <v>0</v>
      </c>
      <c r="K959">
        <v>0</v>
      </c>
      <c r="L959" t="s">
        <v>2747</v>
      </c>
      <c r="M959">
        <v>0</v>
      </c>
      <c r="N959" t="s">
        <v>2747</v>
      </c>
      <c r="O959" t="s">
        <v>2748</v>
      </c>
      <c r="P959" t="s">
        <v>2850</v>
      </c>
      <c r="Q959" t="s">
        <v>2749</v>
      </c>
      <c r="R959" t="s">
        <v>4093</v>
      </c>
    </row>
    <row r="960" spans="1:18" hidden="1" x14ac:dyDescent="0.3">
      <c r="A960" t="s">
        <v>2747</v>
      </c>
      <c r="B960" t="s">
        <v>2755</v>
      </c>
      <c r="D960">
        <v>0</v>
      </c>
      <c r="E960">
        <v>1800000</v>
      </c>
      <c r="F960" t="s">
        <v>2747</v>
      </c>
      <c r="G960" t="s">
        <v>2751</v>
      </c>
      <c r="H960" t="s">
        <v>2751</v>
      </c>
      <c r="I960">
        <v>0</v>
      </c>
      <c r="J960">
        <v>0</v>
      </c>
      <c r="K960">
        <v>0</v>
      </c>
      <c r="L960" t="s">
        <v>2747</v>
      </c>
      <c r="M960">
        <v>0</v>
      </c>
      <c r="N960" t="s">
        <v>2747</v>
      </c>
      <c r="O960" t="s">
        <v>2748</v>
      </c>
      <c r="P960" t="s">
        <v>2747</v>
      </c>
      <c r="Q960" t="s">
        <v>2749</v>
      </c>
      <c r="R960" t="s">
        <v>4094</v>
      </c>
    </row>
    <row r="961" spans="1:18" hidden="1" x14ac:dyDescent="0.3">
      <c r="A961" t="s">
        <v>2879</v>
      </c>
      <c r="B961" t="s">
        <v>2755</v>
      </c>
      <c r="D961">
        <v>7200000</v>
      </c>
      <c r="E961">
        <v>0</v>
      </c>
      <c r="F961" t="s">
        <v>2751</v>
      </c>
      <c r="G961" t="s">
        <v>2747</v>
      </c>
      <c r="H961" t="s">
        <v>2747</v>
      </c>
      <c r="I961">
        <v>0</v>
      </c>
      <c r="J961">
        <v>0</v>
      </c>
      <c r="K961">
        <v>0</v>
      </c>
      <c r="L961" t="s">
        <v>2747</v>
      </c>
      <c r="M961">
        <v>0</v>
      </c>
      <c r="N961" t="s">
        <v>2747</v>
      </c>
      <c r="O961" t="s">
        <v>2748</v>
      </c>
      <c r="P961" t="s">
        <v>2761</v>
      </c>
      <c r="Q961" t="s">
        <v>2749</v>
      </c>
      <c r="R961" t="s">
        <v>4095</v>
      </c>
    </row>
    <row r="962" spans="1:18" hidden="1" x14ac:dyDescent="0.3">
      <c r="A962" t="s">
        <v>2745</v>
      </c>
      <c r="B962" t="s">
        <v>2755</v>
      </c>
      <c r="D962">
        <v>1800000</v>
      </c>
      <c r="E962">
        <v>1800000</v>
      </c>
      <c r="F962" t="s">
        <v>2748</v>
      </c>
      <c r="G962" t="s">
        <v>2789</v>
      </c>
      <c r="H962" t="s">
        <v>2747</v>
      </c>
      <c r="I962">
        <v>0</v>
      </c>
      <c r="J962">
        <v>0</v>
      </c>
      <c r="K962">
        <v>0</v>
      </c>
      <c r="L962" t="s">
        <v>2747</v>
      </c>
      <c r="M962">
        <v>0</v>
      </c>
      <c r="N962" t="s">
        <v>2747</v>
      </c>
      <c r="O962" t="s">
        <v>2748</v>
      </c>
      <c r="P962" t="s">
        <v>2753</v>
      </c>
      <c r="Q962" t="s">
        <v>2749</v>
      </c>
      <c r="R962" t="s">
        <v>4096</v>
      </c>
    </row>
    <row r="963" spans="1:18" hidden="1" x14ac:dyDescent="0.3">
      <c r="A963" t="s">
        <v>2981</v>
      </c>
      <c r="B963" t="s">
        <v>2755</v>
      </c>
      <c r="D963">
        <v>12600000</v>
      </c>
      <c r="E963">
        <v>5400000</v>
      </c>
      <c r="F963" t="s">
        <v>4097</v>
      </c>
      <c r="G963" t="s">
        <v>2888</v>
      </c>
      <c r="H963" t="s">
        <v>2747</v>
      </c>
      <c r="I963">
        <v>0</v>
      </c>
      <c r="J963">
        <v>0</v>
      </c>
      <c r="K963">
        <v>0</v>
      </c>
      <c r="L963" t="s">
        <v>2747</v>
      </c>
      <c r="M963">
        <v>0</v>
      </c>
      <c r="N963" t="s">
        <v>2747</v>
      </c>
      <c r="O963" t="s">
        <v>2748</v>
      </c>
      <c r="P963" t="s">
        <v>4098</v>
      </c>
      <c r="Q963" t="s">
        <v>2749</v>
      </c>
      <c r="R963" t="s">
        <v>4099</v>
      </c>
    </row>
    <row r="964" spans="1:18" hidden="1" x14ac:dyDescent="0.3">
      <c r="A964" t="s">
        <v>2747</v>
      </c>
      <c r="B964" t="s">
        <v>2755</v>
      </c>
      <c r="D964">
        <v>1800000</v>
      </c>
      <c r="E964">
        <v>0</v>
      </c>
      <c r="F964" t="s">
        <v>2751</v>
      </c>
      <c r="G964" t="s">
        <v>2747</v>
      </c>
      <c r="H964" t="s">
        <v>2747</v>
      </c>
      <c r="I964">
        <v>0</v>
      </c>
      <c r="J964">
        <v>0</v>
      </c>
      <c r="K964">
        <v>0</v>
      </c>
      <c r="L964" t="s">
        <v>2747</v>
      </c>
      <c r="M964">
        <v>0</v>
      </c>
      <c r="N964" t="s">
        <v>2747</v>
      </c>
      <c r="O964" t="s">
        <v>2748</v>
      </c>
      <c r="P964" t="s">
        <v>2751</v>
      </c>
      <c r="Q964" t="s">
        <v>2749</v>
      </c>
      <c r="R964" t="s">
        <v>4100</v>
      </c>
    </row>
    <row r="965" spans="1:18" hidden="1" x14ac:dyDescent="0.3">
      <c r="A965" t="s">
        <v>2745</v>
      </c>
      <c r="B965" t="s">
        <v>2755</v>
      </c>
      <c r="D965">
        <v>0</v>
      </c>
      <c r="E965">
        <v>0</v>
      </c>
      <c r="F965" t="s">
        <v>2747</v>
      </c>
      <c r="G965" t="s">
        <v>2747</v>
      </c>
      <c r="H965" t="s">
        <v>2747</v>
      </c>
      <c r="I965">
        <v>0</v>
      </c>
      <c r="J965">
        <v>0</v>
      </c>
      <c r="K965">
        <v>0</v>
      </c>
      <c r="L965" t="s">
        <v>2747</v>
      </c>
      <c r="M965">
        <v>0</v>
      </c>
      <c r="N965" t="s">
        <v>2747</v>
      </c>
      <c r="O965" t="s">
        <v>2748</v>
      </c>
      <c r="P965" t="s">
        <v>2747</v>
      </c>
      <c r="Q965" t="s">
        <v>2749</v>
      </c>
      <c r="R965" t="s">
        <v>4101</v>
      </c>
    </row>
    <row r="966" spans="1:18" hidden="1" x14ac:dyDescent="0.3">
      <c r="A966" t="s">
        <v>2759</v>
      </c>
      <c r="B966" t="s">
        <v>2755</v>
      </c>
      <c r="D966">
        <v>0</v>
      </c>
      <c r="E966">
        <v>0</v>
      </c>
      <c r="F966" t="s">
        <v>2747</v>
      </c>
      <c r="G966" t="s">
        <v>2747</v>
      </c>
      <c r="H966" t="s">
        <v>2747</v>
      </c>
      <c r="I966">
        <v>0</v>
      </c>
      <c r="J966">
        <v>0</v>
      </c>
      <c r="K966">
        <v>0</v>
      </c>
      <c r="L966" t="s">
        <v>2747</v>
      </c>
      <c r="M966">
        <v>0</v>
      </c>
      <c r="N966" t="s">
        <v>2747</v>
      </c>
      <c r="O966" t="s">
        <v>2748</v>
      </c>
      <c r="P966" t="s">
        <v>2747</v>
      </c>
      <c r="Q966" t="s">
        <v>2749</v>
      </c>
      <c r="R966" t="s">
        <v>4102</v>
      </c>
    </row>
    <row r="967" spans="1:18" hidden="1" x14ac:dyDescent="0.3">
      <c r="A967" t="s">
        <v>2747</v>
      </c>
      <c r="B967" t="s">
        <v>2755</v>
      </c>
      <c r="D967">
        <v>0</v>
      </c>
      <c r="E967">
        <v>0</v>
      </c>
      <c r="F967" t="s">
        <v>2747</v>
      </c>
      <c r="G967" t="s">
        <v>2747</v>
      </c>
      <c r="H967" t="s">
        <v>2747</v>
      </c>
      <c r="I967">
        <v>0</v>
      </c>
      <c r="J967">
        <v>0</v>
      </c>
      <c r="K967">
        <v>0</v>
      </c>
      <c r="L967" t="s">
        <v>2747</v>
      </c>
      <c r="M967">
        <v>0</v>
      </c>
      <c r="N967" t="s">
        <v>2747</v>
      </c>
      <c r="O967" t="s">
        <v>2748</v>
      </c>
      <c r="P967" t="s">
        <v>2747</v>
      </c>
      <c r="Q967" t="s">
        <v>2749</v>
      </c>
      <c r="R967" t="s">
        <v>4103</v>
      </c>
    </row>
    <row r="968" spans="1:18" hidden="1" x14ac:dyDescent="0.3">
      <c r="A968" t="s">
        <v>2745</v>
      </c>
      <c r="B968" t="s">
        <v>2755</v>
      </c>
      <c r="D968">
        <v>0</v>
      </c>
      <c r="E968">
        <v>0</v>
      </c>
      <c r="F968" t="s">
        <v>2747</v>
      </c>
      <c r="G968" t="s">
        <v>2747</v>
      </c>
      <c r="H968" t="s">
        <v>2747</v>
      </c>
      <c r="I968">
        <v>0</v>
      </c>
      <c r="J968">
        <v>0</v>
      </c>
      <c r="K968">
        <v>0</v>
      </c>
      <c r="L968" t="s">
        <v>2747</v>
      </c>
      <c r="M968">
        <v>0</v>
      </c>
      <c r="N968" t="s">
        <v>2747</v>
      </c>
      <c r="O968" t="s">
        <v>2748</v>
      </c>
      <c r="P968" t="s">
        <v>2747</v>
      </c>
      <c r="Q968" t="s">
        <v>2749</v>
      </c>
      <c r="R968" t="s">
        <v>4104</v>
      </c>
    </row>
    <row r="969" spans="1:18" hidden="1" x14ac:dyDescent="0.3">
      <c r="A969" t="s">
        <v>2747</v>
      </c>
      <c r="B969" t="s">
        <v>2755</v>
      </c>
      <c r="D969">
        <v>1800000</v>
      </c>
      <c r="E969">
        <v>0</v>
      </c>
      <c r="F969" t="s">
        <v>2751</v>
      </c>
      <c r="G969" t="s">
        <v>2747</v>
      </c>
      <c r="H969" t="s">
        <v>2747</v>
      </c>
      <c r="I969">
        <v>0</v>
      </c>
      <c r="J969">
        <v>0</v>
      </c>
      <c r="K969">
        <v>0</v>
      </c>
      <c r="L969" t="s">
        <v>2747</v>
      </c>
      <c r="M969">
        <v>0</v>
      </c>
      <c r="N969" t="s">
        <v>2747</v>
      </c>
      <c r="O969" t="s">
        <v>2748</v>
      </c>
      <c r="P969" t="s">
        <v>2751</v>
      </c>
      <c r="Q969" t="s">
        <v>2749</v>
      </c>
      <c r="R969" t="s">
        <v>4105</v>
      </c>
    </row>
    <row r="970" spans="1:18" hidden="1" x14ac:dyDescent="0.3">
      <c r="A970" t="s">
        <v>2747</v>
      </c>
      <c r="B970" t="s">
        <v>2755</v>
      </c>
      <c r="D970">
        <v>0</v>
      </c>
      <c r="E970">
        <v>0</v>
      </c>
      <c r="F970" t="s">
        <v>2747</v>
      </c>
      <c r="G970" t="s">
        <v>2747</v>
      </c>
      <c r="H970" t="s">
        <v>2747</v>
      </c>
      <c r="I970">
        <v>0</v>
      </c>
      <c r="J970">
        <v>0</v>
      </c>
      <c r="K970">
        <v>0</v>
      </c>
      <c r="L970" t="s">
        <v>2747</v>
      </c>
      <c r="M970">
        <v>0</v>
      </c>
      <c r="N970" t="s">
        <v>2747</v>
      </c>
      <c r="O970" t="s">
        <v>2748</v>
      </c>
      <c r="P970" t="s">
        <v>2747</v>
      </c>
      <c r="Q970" t="s">
        <v>2749</v>
      </c>
      <c r="R970" t="s">
        <v>4106</v>
      </c>
    </row>
    <row r="971" spans="1:18" hidden="1" x14ac:dyDescent="0.3">
      <c r="A971" t="s">
        <v>2747</v>
      </c>
      <c r="B971" t="s">
        <v>2755</v>
      </c>
      <c r="D971">
        <v>0</v>
      </c>
      <c r="E971">
        <v>0</v>
      </c>
      <c r="F971" t="s">
        <v>2747</v>
      </c>
      <c r="G971" t="s">
        <v>2747</v>
      </c>
      <c r="H971" t="s">
        <v>2747</v>
      </c>
      <c r="I971">
        <v>0</v>
      </c>
      <c r="J971">
        <v>0</v>
      </c>
      <c r="K971">
        <v>0</v>
      </c>
      <c r="L971" t="s">
        <v>2747</v>
      </c>
      <c r="M971">
        <v>0</v>
      </c>
      <c r="N971" t="s">
        <v>2747</v>
      </c>
      <c r="O971" t="s">
        <v>2748</v>
      </c>
      <c r="P971" t="s">
        <v>2747</v>
      </c>
      <c r="Q971" t="s">
        <v>2749</v>
      </c>
      <c r="R971" t="s">
        <v>4107</v>
      </c>
    </row>
    <row r="972" spans="1:18" hidden="1" x14ac:dyDescent="0.3">
      <c r="A972" t="s">
        <v>2747</v>
      </c>
      <c r="B972" t="s">
        <v>2755</v>
      </c>
      <c r="D972">
        <v>0</v>
      </c>
      <c r="E972">
        <v>0</v>
      </c>
      <c r="F972" t="s">
        <v>2747</v>
      </c>
      <c r="G972" t="s">
        <v>2747</v>
      </c>
      <c r="H972" t="s">
        <v>2747</v>
      </c>
      <c r="I972">
        <v>0</v>
      </c>
      <c r="J972">
        <v>0</v>
      </c>
      <c r="K972">
        <v>0</v>
      </c>
      <c r="L972" t="s">
        <v>2747</v>
      </c>
      <c r="M972">
        <v>0</v>
      </c>
      <c r="N972" t="s">
        <v>2747</v>
      </c>
      <c r="O972" t="s">
        <v>2748</v>
      </c>
      <c r="P972" t="s">
        <v>2747</v>
      </c>
      <c r="Q972" t="s">
        <v>2749</v>
      </c>
      <c r="R972" t="s">
        <v>4108</v>
      </c>
    </row>
    <row r="973" spans="1:18" hidden="1" x14ac:dyDescent="0.3">
      <c r="A973" t="s">
        <v>2745</v>
      </c>
      <c r="B973" t="s">
        <v>4109</v>
      </c>
      <c r="D973">
        <v>0</v>
      </c>
      <c r="E973">
        <v>0</v>
      </c>
      <c r="F973" t="s">
        <v>2747</v>
      </c>
      <c r="G973" t="s">
        <v>2747</v>
      </c>
      <c r="H973" t="s">
        <v>2747</v>
      </c>
      <c r="I973">
        <v>0</v>
      </c>
      <c r="J973">
        <v>0</v>
      </c>
      <c r="K973">
        <v>0</v>
      </c>
      <c r="L973" t="s">
        <v>2747</v>
      </c>
      <c r="M973">
        <v>0</v>
      </c>
      <c r="N973" t="s">
        <v>2747</v>
      </c>
      <c r="O973" t="s">
        <v>2748</v>
      </c>
      <c r="P973" t="s">
        <v>2747</v>
      </c>
      <c r="Q973" t="s">
        <v>2749</v>
      </c>
      <c r="R973" t="s">
        <v>4110</v>
      </c>
    </row>
    <row r="974" spans="1:18" hidden="1" x14ac:dyDescent="0.3">
      <c r="A974" t="s">
        <v>2745</v>
      </c>
      <c r="B974" t="s">
        <v>4111</v>
      </c>
      <c r="D974">
        <v>0</v>
      </c>
      <c r="E974">
        <v>0</v>
      </c>
      <c r="F974" t="s">
        <v>2747</v>
      </c>
      <c r="G974" t="s">
        <v>2747</v>
      </c>
      <c r="H974" t="s">
        <v>2747</v>
      </c>
      <c r="I974">
        <v>0</v>
      </c>
      <c r="J974">
        <v>0</v>
      </c>
      <c r="K974">
        <v>0</v>
      </c>
      <c r="L974" t="s">
        <v>2747</v>
      </c>
      <c r="M974">
        <v>0</v>
      </c>
      <c r="N974" t="s">
        <v>2747</v>
      </c>
      <c r="O974" t="s">
        <v>2748</v>
      </c>
      <c r="P974" t="s">
        <v>2747</v>
      </c>
      <c r="Q974" t="s">
        <v>2749</v>
      </c>
      <c r="R974" t="s">
        <v>4112</v>
      </c>
    </row>
    <row r="975" spans="1:18" hidden="1" x14ac:dyDescent="0.3">
      <c r="A975" t="s">
        <v>2747</v>
      </c>
      <c r="B975" t="s">
        <v>2746</v>
      </c>
      <c r="D975">
        <v>7200000</v>
      </c>
      <c r="E975">
        <v>3600000</v>
      </c>
      <c r="F975" t="s">
        <v>2807</v>
      </c>
      <c r="G975" t="s">
        <v>2808</v>
      </c>
      <c r="H975" t="s">
        <v>2747</v>
      </c>
      <c r="I975">
        <v>0</v>
      </c>
      <c r="J975">
        <v>0</v>
      </c>
      <c r="K975">
        <v>0</v>
      </c>
      <c r="L975" t="s">
        <v>2747</v>
      </c>
      <c r="M975">
        <v>0</v>
      </c>
      <c r="N975" t="s">
        <v>2747</v>
      </c>
      <c r="O975" t="s">
        <v>2748</v>
      </c>
      <c r="P975" t="s">
        <v>2751</v>
      </c>
      <c r="Q975" t="s">
        <v>2749</v>
      </c>
      <c r="R975" t="s">
        <v>4113</v>
      </c>
    </row>
    <row r="976" spans="1:18" hidden="1" x14ac:dyDescent="0.3">
      <c r="A976" t="s">
        <v>2745</v>
      </c>
      <c r="B976" t="s">
        <v>2746</v>
      </c>
      <c r="D976">
        <v>0</v>
      </c>
      <c r="E976">
        <v>0</v>
      </c>
      <c r="F976" t="s">
        <v>2747</v>
      </c>
      <c r="G976" t="s">
        <v>2747</v>
      </c>
      <c r="H976" t="s">
        <v>2747</v>
      </c>
      <c r="I976">
        <v>0</v>
      </c>
      <c r="J976">
        <v>0</v>
      </c>
      <c r="K976">
        <v>0</v>
      </c>
      <c r="L976" t="s">
        <v>2747</v>
      </c>
      <c r="M976">
        <v>0</v>
      </c>
      <c r="N976" t="s">
        <v>2747</v>
      </c>
      <c r="O976" t="s">
        <v>2748</v>
      </c>
      <c r="P976" t="s">
        <v>2747</v>
      </c>
      <c r="Q976" t="s">
        <v>2749</v>
      </c>
      <c r="R976" t="s">
        <v>4114</v>
      </c>
    </row>
    <row r="977" spans="1:18" hidden="1" x14ac:dyDescent="0.3">
      <c r="A977" t="s">
        <v>2745</v>
      </c>
      <c r="B977" t="s">
        <v>2746</v>
      </c>
      <c r="D977">
        <v>9000000</v>
      </c>
      <c r="E977">
        <v>7200000</v>
      </c>
      <c r="F977" t="s">
        <v>2813</v>
      </c>
      <c r="G977" t="s">
        <v>2814</v>
      </c>
      <c r="H977" t="s">
        <v>2747</v>
      </c>
      <c r="I977">
        <v>0</v>
      </c>
      <c r="J977">
        <v>0</v>
      </c>
      <c r="K977">
        <v>0</v>
      </c>
      <c r="L977" t="s">
        <v>2747</v>
      </c>
      <c r="M977">
        <v>0</v>
      </c>
      <c r="N977" t="s">
        <v>2747</v>
      </c>
      <c r="O977" t="s">
        <v>2748</v>
      </c>
      <c r="P977" t="s">
        <v>3452</v>
      </c>
      <c r="Q977" t="s">
        <v>2749</v>
      </c>
      <c r="R977" t="s">
        <v>4115</v>
      </c>
    </row>
    <row r="978" spans="1:18" hidden="1" x14ac:dyDescent="0.3">
      <c r="A978" t="s">
        <v>2747</v>
      </c>
      <c r="B978" t="s">
        <v>2746</v>
      </c>
      <c r="D978">
        <v>1800000</v>
      </c>
      <c r="E978">
        <v>0</v>
      </c>
      <c r="F978" t="s">
        <v>2751</v>
      </c>
      <c r="G978" t="s">
        <v>2747</v>
      </c>
      <c r="H978" t="s">
        <v>2747</v>
      </c>
      <c r="I978">
        <v>0</v>
      </c>
      <c r="J978">
        <v>0</v>
      </c>
      <c r="K978">
        <v>0</v>
      </c>
      <c r="L978" t="s">
        <v>2747</v>
      </c>
      <c r="M978">
        <v>0</v>
      </c>
      <c r="N978" t="s">
        <v>2747</v>
      </c>
      <c r="O978" t="s">
        <v>2748</v>
      </c>
      <c r="P978" t="s">
        <v>2751</v>
      </c>
      <c r="Q978" t="s">
        <v>2749</v>
      </c>
      <c r="R978" t="s">
        <v>4116</v>
      </c>
    </row>
    <row r="979" spans="1:18" hidden="1" x14ac:dyDescent="0.3">
      <c r="A979" t="s">
        <v>2745</v>
      </c>
      <c r="B979" t="s">
        <v>4117</v>
      </c>
      <c r="D979">
        <v>0</v>
      </c>
      <c r="E979">
        <v>0</v>
      </c>
      <c r="F979" t="s">
        <v>2747</v>
      </c>
      <c r="G979" t="s">
        <v>2747</v>
      </c>
      <c r="H979" t="s">
        <v>2747</v>
      </c>
      <c r="I979">
        <v>0</v>
      </c>
      <c r="J979">
        <v>0</v>
      </c>
      <c r="K979">
        <v>0</v>
      </c>
      <c r="L979" t="s">
        <v>2747</v>
      </c>
      <c r="M979">
        <v>0</v>
      </c>
      <c r="N979" t="s">
        <v>2747</v>
      </c>
      <c r="O979" t="s">
        <v>2748</v>
      </c>
      <c r="P979" t="s">
        <v>2747</v>
      </c>
      <c r="Q979" t="s">
        <v>2749</v>
      </c>
      <c r="R979" t="s">
        <v>4118</v>
      </c>
    </row>
    <row r="980" spans="1:18" hidden="1" x14ac:dyDescent="0.3">
      <c r="A980" t="s">
        <v>2747</v>
      </c>
      <c r="B980" t="s">
        <v>4119</v>
      </c>
      <c r="D980">
        <v>0</v>
      </c>
      <c r="E980">
        <v>1800000</v>
      </c>
      <c r="F980" t="s">
        <v>2747</v>
      </c>
      <c r="G980" t="s">
        <v>2751</v>
      </c>
      <c r="H980" t="s">
        <v>2751</v>
      </c>
      <c r="I980">
        <v>0</v>
      </c>
      <c r="J980">
        <v>0</v>
      </c>
      <c r="K980">
        <v>0</v>
      </c>
      <c r="L980" t="s">
        <v>2747</v>
      </c>
      <c r="M980">
        <v>0</v>
      </c>
      <c r="N980" t="s">
        <v>2747</v>
      </c>
      <c r="O980" t="s">
        <v>2748</v>
      </c>
      <c r="P980" t="s">
        <v>2747</v>
      </c>
      <c r="Q980" t="s">
        <v>2749</v>
      </c>
      <c r="R980" t="s">
        <v>4120</v>
      </c>
    </row>
    <row r="981" spans="1:18" hidden="1" x14ac:dyDescent="0.3">
      <c r="A981" t="s">
        <v>2747</v>
      </c>
      <c r="B981" t="s">
        <v>4121</v>
      </c>
      <c r="D981">
        <v>1800000</v>
      </c>
      <c r="E981">
        <v>0</v>
      </c>
      <c r="F981" t="s">
        <v>2751</v>
      </c>
      <c r="G981" t="s">
        <v>2747</v>
      </c>
      <c r="H981" t="s">
        <v>2747</v>
      </c>
      <c r="I981">
        <v>0</v>
      </c>
      <c r="J981">
        <v>0</v>
      </c>
      <c r="K981">
        <v>0</v>
      </c>
      <c r="L981" t="s">
        <v>2747</v>
      </c>
      <c r="M981">
        <v>0</v>
      </c>
      <c r="N981" t="s">
        <v>2747</v>
      </c>
      <c r="O981" t="s">
        <v>2748</v>
      </c>
      <c r="P981" t="s">
        <v>2751</v>
      </c>
      <c r="Q981" t="s">
        <v>2749</v>
      </c>
      <c r="R981" t="s">
        <v>4122</v>
      </c>
    </row>
    <row r="982" spans="1:18" hidden="1" x14ac:dyDescent="0.3">
      <c r="A982" t="s">
        <v>2747</v>
      </c>
      <c r="B982" t="s">
        <v>4117</v>
      </c>
      <c r="D982">
        <v>1800000</v>
      </c>
      <c r="E982">
        <v>0</v>
      </c>
      <c r="F982" t="s">
        <v>2751</v>
      </c>
      <c r="G982" t="s">
        <v>2747</v>
      </c>
      <c r="H982" t="s">
        <v>2747</v>
      </c>
      <c r="I982">
        <v>0</v>
      </c>
      <c r="J982">
        <v>0</v>
      </c>
      <c r="K982">
        <v>0</v>
      </c>
      <c r="L982" t="s">
        <v>2747</v>
      </c>
      <c r="M982">
        <v>0</v>
      </c>
      <c r="N982" t="s">
        <v>2747</v>
      </c>
      <c r="O982" t="s">
        <v>2748</v>
      </c>
      <c r="P982" t="s">
        <v>2751</v>
      </c>
      <c r="Q982" t="s">
        <v>2749</v>
      </c>
      <c r="R982" t="s">
        <v>4123</v>
      </c>
    </row>
    <row r="983" spans="1:18" hidden="1" x14ac:dyDescent="0.3">
      <c r="A983" t="s">
        <v>2745</v>
      </c>
      <c r="B983" t="s">
        <v>2853</v>
      </c>
      <c r="D983">
        <v>0</v>
      </c>
      <c r="E983">
        <v>0</v>
      </c>
      <c r="F983" t="s">
        <v>2747</v>
      </c>
      <c r="G983" t="s">
        <v>2747</v>
      </c>
      <c r="H983" t="s">
        <v>2747</v>
      </c>
      <c r="I983">
        <v>0</v>
      </c>
      <c r="J983">
        <v>0</v>
      </c>
      <c r="K983">
        <v>0</v>
      </c>
      <c r="L983" t="s">
        <v>2747</v>
      </c>
      <c r="M983">
        <v>0</v>
      </c>
      <c r="N983" t="s">
        <v>2747</v>
      </c>
      <c r="O983" t="s">
        <v>2748</v>
      </c>
      <c r="P983" t="s">
        <v>2747</v>
      </c>
      <c r="Q983" t="s">
        <v>2749</v>
      </c>
      <c r="R983" t="s">
        <v>4124</v>
      </c>
    </row>
    <row r="984" spans="1:18" hidden="1" x14ac:dyDescent="0.3">
      <c r="A984" t="s">
        <v>2747</v>
      </c>
      <c r="B984" t="s">
        <v>4125</v>
      </c>
      <c r="D984">
        <v>0</v>
      </c>
      <c r="E984">
        <v>1800000</v>
      </c>
      <c r="F984" t="s">
        <v>2747</v>
      </c>
      <c r="G984" t="s">
        <v>2751</v>
      </c>
      <c r="H984" t="s">
        <v>2751</v>
      </c>
      <c r="I984">
        <v>0</v>
      </c>
      <c r="J984">
        <v>0</v>
      </c>
      <c r="K984">
        <v>0</v>
      </c>
      <c r="L984" t="s">
        <v>2747</v>
      </c>
      <c r="M984">
        <v>0</v>
      </c>
      <c r="N984" t="s">
        <v>2747</v>
      </c>
      <c r="O984" t="s">
        <v>2748</v>
      </c>
      <c r="P984" t="s">
        <v>2747</v>
      </c>
      <c r="Q984" t="s">
        <v>2749</v>
      </c>
      <c r="R984" t="s">
        <v>4126</v>
      </c>
    </row>
    <row r="985" spans="1:18" hidden="1" x14ac:dyDescent="0.3">
      <c r="A985" t="s">
        <v>2747</v>
      </c>
      <c r="B985" t="s">
        <v>4125</v>
      </c>
      <c r="D985">
        <v>1800000</v>
      </c>
      <c r="E985">
        <v>0</v>
      </c>
      <c r="F985" t="s">
        <v>2751</v>
      </c>
      <c r="G985" t="s">
        <v>2747</v>
      </c>
      <c r="H985" t="s">
        <v>2747</v>
      </c>
      <c r="I985">
        <v>0</v>
      </c>
      <c r="J985">
        <v>0</v>
      </c>
      <c r="K985">
        <v>0</v>
      </c>
      <c r="L985" t="s">
        <v>2747</v>
      </c>
      <c r="M985">
        <v>0</v>
      </c>
      <c r="N985" t="s">
        <v>2747</v>
      </c>
      <c r="O985" t="s">
        <v>2748</v>
      </c>
      <c r="P985" t="s">
        <v>2751</v>
      </c>
      <c r="Q985" t="s">
        <v>2749</v>
      </c>
      <c r="R985" t="s">
        <v>4127</v>
      </c>
    </row>
    <row r="986" spans="1:18" hidden="1" x14ac:dyDescent="0.3">
      <c r="A986" t="s">
        <v>2986</v>
      </c>
      <c r="B986" t="s">
        <v>2774</v>
      </c>
      <c r="D986">
        <v>5400000</v>
      </c>
      <c r="E986">
        <v>7200000</v>
      </c>
      <c r="F986" t="s">
        <v>2924</v>
      </c>
      <c r="G986" t="s">
        <v>2751</v>
      </c>
      <c r="H986" t="s">
        <v>2751</v>
      </c>
      <c r="L986" t="s">
        <v>2747</v>
      </c>
      <c r="N986" t="s">
        <v>2751</v>
      </c>
      <c r="O986" t="s">
        <v>2751</v>
      </c>
      <c r="P986" t="s">
        <v>2988</v>
      </c>
      <c r="Q986" t="s">
        <v>2749</v>
      </c>
      <c r="R986" t="s">
        <v>4128</v>
      </c>
    </row>
    <row r="987" spans="1:18" hidden="1" x14ac:dyDescent="0.3">
      <c r="A987" t="s">
        <v>2747</v>
      </c>
      <c r="B987" t="s">
        <v>4129</v>
      </c>
      <c r="D987">
        <v>0</v>
      </c>
      <c r="E987">
        <v>1800000</v>
      </c>
      <c r="F987" t="s">
        <v>2747</v>
      </c>
      <c r="G987" t="s">
        <v>2751</v>
      </c>
      <c r="H987" t="s">
        <v>2751</v>
      </c>
      <c r="I987">
        <v>0</v>
      </c>
      <c r="J987">
        <v>0</v>
      </c>
      <c r="K987">
        <v>0</v>
      </c>
      <c r="L987" t="s">
        <v>2747</v>
      </c>
      <c r="M987">
        <v>0</v>
      </c>
      <c r="N987" t="s">
        <v>2747</v>
      </c>
      <c r="O987" t="s">
        <v>2748</v>
      </c>
      <c r="P987" t="s">
        <v>2747</v>
      </c>
      <c r="Q987" t="s">
        <v>2749</v>
      </c>
      <c r="R987" t="s">
        <v>4130</v>
      </c>
    </row>
    <row r="988" spans="1:18" hidden="1" x14ac:dyDescent="0.3">
      <c r="A988" t="s">
        <v>2747</v>
      </c>
      <c r="B988" t="s">
        <v>4131</v>
      </c>
      <c r="D988">
        <v>0</v>
      </c>
      <c r="E988">
        <v>0</v>
      </c>
      <c r="F988" t="s">
        <v>2747</v>
      </c>
      <c r="G988" t="s">
        <v>2747</v>
      </c>
      <c r="H988" t="s">
        <v>2747</v>
      </c>
      <c r="I988">
        <v>0</v>
      </c>
      <c r="J988">
        <v>0</v>
      </c>
      <c r="K988">
        <v>0</v>
      </c>
      <c r="L988" t="s">
        <v>2747</v>
      </c>
      <c r="M988">
        <v>0</v>
      </c>
      <c r="N988" t="s">
        <v>2747</v>
      </c>
      <c r="O988" t="s">
        <v>2748</v>
      </c>
      <c r="P988" t="s">
        <v>2747</v>
      </c>
      <c r="Q988" t="s">
        <v>2749</v>
      </c>
      <c r="R988" t="s">
        <v>4132</v>
      </c>
    </row>
    <row r="989" spans="1:18" hidden="1" x14ac:dyDescent="0.3">
      <c r="A989" t="s">
        <v>2747</v>
      </c>
      <c r="B989" t="s">
        <v>2766</v>
      </c>
      <c r="D989">
        <v>1800000</v>
      </c>
      <c r="E989">
        <v>0</v>
      </c>
      <c r="F989" t="s">
        <v>2751</v>
      </c>
      <c r="G989" t="s">
        <v>2747</v>
      </c>
      <c r="H989" t="s">
        <v>2747</v>
      </c>
      <c r="I989">
        <v>0</v>
      </c>
      <c r="J989">
        <v>0</v>
      </c>
      <c r="K989">
        <v>0</v>
      </c>
      <c r="L989" t="s">
        <v>2747</v>
      </c>
      <c r="M989">
        <v>0</v>
      </c>
      <c r="N989" t="s">
        <v>2747</v>
      </c>
      <c r="O989" t="s">
        <v>2748</v>
      </c>
      <c r="P989" t="s">
        <v>2751</v>
      </c>
      <c r="Q989" t="s">
        <v>2749</v>
      </c>
      <c r="R989" t="s">
        <v>4133</v>
      </c>
    </row>
    <row r="990" spans="1:18" hidden="1" x14ac:dyDescent="0.3">
      <c r="A990" t="s">
        <v>2745</v>
      </c>
      <c r="B990" t="s">
        <v>2801</v>
      </c>
      <c r="D990">
        <v>1800000</v>
      </c>
      <c r="E990">
        <v>0</v>
      </c>
      <c r="F990" t="s">
        <v>2751</v>
      </c>
      <c r="G990" t="s">
        <v>2747</v>
      </c>
      <c r="H990" t="s">
        <v>2747</v>
      </c>
      <c r="I990">
        <v>0</v>
      </c>
      <c r="J990">
        <v>0</v>
      </c>
      <c r="K990">
        <v>0</v>
      </c>
      <c r="L990" t="s">
        <v>2747</v>
      </c>
      <c r="M990">
        <v>0</v>
      </c>
      <c r="N990" t="s">
        <v>2747</v>
      </c>
      <c r="O990" t="s">
        <v>2748</v>
      </c>
      <c r="P990" t="s">
        <v>2753</v>
      </c>
      <c r="Q990" t="s">
        <v>2749</v>
      </c>
      <c r="R990" t="s">
        <v>4134</v>
      </c>
    </row>
    <row r="991" spans="1:18" hidden="1" x14ac:dyDescent="0.3">
      <c r="A991" t="s">
        <v>2747</v>
      </c>
      <c r="B991" t="s">
        <v>2853</v>
      </c>
      <c r="D991">
        <v>0</v>
      </c>
      <c r="E991">
        <v>0</v>
      </c>
      <c r="F991" t="s">
        <v>2747</v>
      </c>
      <c r="G991" t="s">
        <v>2747</v>
      </c>
      <c r="H991" t="s">
        <v>2747</v>
      </c>
      <c r="I991">
        <v>0</v>
      </c>
      <c r="J991">
        <v>0</v>
      </c>
      <c r="K991">
        <v>0</v>
      </c>
      <c r="L991" t="s">
        <v>2747</v>
      </c>
      <c r="N991" t="s">
        <v>2747</v>
      </c>
      <c r="O991" t="s">
        <v>2748</v>
      </c>
      <c r="P991" t="s">
        <v>2747</v>
      </c>
      <c r="Q991" t="s">
        <v>2749</v>
      </c>
      <c r="R991" t="s">
        <v>4135</v>
      </c>
    </row>
    <row r="992" spans="1:18" hidden="1" x14ac:dyDescent="0.3">
      <c r="A992" t="s">
        <v>2747</v>
      </c>
      <c r="B992" t="s">
        <v>4136</v>
      </c>
      <c r="D992">
        <v>0</v>
      </c>
      <c r="E992">
        <v>1800000</v>
      </c>
      <c r="F992" t="s">
        <v>2747</v>
      </c>
      <c r="G992" t="s">
        <v>2751</v>
      </c>
      <c r="H992" t="s">
        <v>2751</v>
      </c>
      <c r="I992">
        <v>0</v>
      </c>
      <c r="J992">
        <v>0</v>
      </c>
      <c r="K992">
        <v>0</v>
      </c>
      <c r="L992" t="s">
        <v>2747</v>
      </c>
      <c r="M992">
        <v>0</v>
      </c>
      <c r="N992" t="s">
        <v>2747</v>
      </c>
      <c r="O992" t="s">
        <v>2748</v>
      </c>
      <c r="P992" t="s">
        <v>2747</v>
      </c>
      <c r="Q992" t="s">
        <v>2749</v>
      </c>
      <c r="R992" t="s">
        <v>4137</v>
      </c>
    </row>
    <row r="993" spans="1:18" hidden="1" x14ac:dyDescent="0.3">
      <c r="A993" t="s">
        <v>2745</v>
      </c>
      <c r="B993" t="s">
        <v>4138</v>
      </c>
      <c r="D993">
        <v>0</v>
      </c>
      <c r="E993">
        <v>0</v>
      </c>
      <c r="F993" t="s">
        <v>2747</v>
      </c>
      <c r="G993" t="s">
        <v>2747</v>
      </c>
      <c r="H993" t="s">
        <v>2747</v>
      </c>
      <c r="I993">
        <v>0</v>
      </c>
      <c r="J993">
        <v>0</v>
      </c>
      <c r="K993">
        <v>0</v>
      </c>
      <c r="L993" t="s">
        <v>2747</v>
      </c>
      <c r="M993">
        <v>0</v>
      </c>
      <c r="N993" t="s">
        <v>2747</v>
      </c>
      <c r="O993" t="s">
        <v>2748</v>
      </c>
      <c r="P993" t="s">
        <v>2747</v>
      </c>
      <c r="Q993" t="s">
        <v>2749</v>
      </c>
      <c r="R993" t="s">
        <v>4139</v>
      </c>
    </row>
    <row r="994" spans="1:18" hidden="1" x14ac:dyDescent="0.3">
      <c r="A994" t="s">
        <v>2747</v>
      </c>
      <c r="B994" t="s">
        <v>4136</v>
      </c>
      <c r="D994">
        <v>0</v>
      </c>
      <c r="E994">
        <v>0</v>
      </c>
      <c r="F994" t="s">
        <v>2747</v>
      </c>
      <c r="G994" t="s">
        <v>2747</v>
      </c>
      <c r="H994" t="s">
        <v>2747</v>
      </c>
      <c r="I994">
        <v>0</v>
      </c>
      <c r="J994">
        <v>0</v>
      </c>
      <c r="K994">
        <v>0</v>
      </c>
      <c r="L994" t="s">
        <v>2747</v>
      </c>
      <c r="M994">
        <v>0</v>
      </c>
      <c r="N994" t="s">
        <v>2747</v>
      </c>
      <c r="O994" t="s">
        <v>2748</v>
      </c>
      <c r="P994" t="s">
        <v>2747</v>
      </c>
      <c r="Q994" t="s">
        <v>2749</v>
      </c>
      <c r="R994" t="s">
        <v>4140</v>
      </c>
    </row>
    <row r="995" spans="1:18" hidden="1" x14ac:dyDescent="0.3">
      <c r="A995" t="s">
        <v>2745</v>
      </c>
      <c r="B995" t="s">
        <v>4136</v>
      </c>
      <c r="D995">
        <v>0</v>
      </c>
      <c r="E995">
        <v>0</v>
      </c>
      <c r="F995" t="s">
        <v>2747</v>
      </c>
      <c r="G995" t="s">
        <v>2747</v>
      </c>
      <c r="H995" t="s">
        <v>2747</v>
      </c>
      <c r="I995">
        <v>0</v>
      </c>
      <c r="J995">
        <v>0</v>
      </c>
      <c r="K995">
        <v>0</v>
      </c>
      <c r="L995" t="s">
        <v>2747</v>
      </c>
      <c r="M995">
        <v>0</v>
      </c>
      <c r="N995" t="s">
        <v>2747</v>
      </c>
      <c r="O995" t="s">
        <v>2748</v>
      </c>
      <c r="P995" t="s">
        <v>2747</v>
      </c>
      <c r="Q995" t="s">
        <v>2749</v>
      </c>
      <c r="R995" t="s">
        <v>4141</v>
      </c>
    </row>
    <row r="996" spans="1:18" hidden="1" x14ac:dyDescent="0.3">
      <c r="A996" t="s">
        <v>2747</v>
      </c>
      <c r="B996" t="s">
        <v>4136</v>
      </c>
      <c r="D996">
        <v>1800000</v>
      </c>
      <c r="E996">
        <v>0</v>
      </c>
      <c r="F996" t="s">
        <v>2751</v>
      </c>
      <c r="G996" t="s">
        <v>2747</v>
      </c>
      <c r="H996" t="s">
        <v>2747</v>
      </c>
      <c r="I996">
        <v>0</v>
      </c>
      <c r="J996">
        <v>0</v>
      </c>
      <c r="K996">
        <v>0</v>
      </c>
      <c r="L996" t="s">
        <v>2747</v>
      </c>
      <c r="M996">
        <v>0</v>
      </c>
      <c r="N996" t="s">
        <v>2747</v>
      </c>
      <c r="O996" t="s">
        <v>2748</v>
      </c>
      <c r="P996" t="s">
        <v>2751</v>
      </c>
      <c r="Q996" t="s">
        <v>2749</v>
      </c>
      <c r="R996" t="s">
        <v>4142</v>
      </c>
    </row>
    <row r="997" spans="1:18" hidden="1" x14ac:dyDescent="0.3">
      <c r="A997" t="s">
        <v>2745</v>
      </c>
      <c r="B997" t="s">
        <v>2774</v>
      </c>
      <c r="D997">
        <v>0</v>
      </c>
      <c r="E997">
        <v>0</v>
      </c>
      <c r="F997" t="s">
        <v>2747</v>
      </c>
      <c r="G997" t="s">
        <v>2747</v>
      </c>
      <c r="H997" t="s">
        <v>2747</v>
      </c>
      <c r="I997">
        <v>0</v>
      </c>
      <c r="J997">
        <v>0</v>
      </c>
      <c r="K997">
        <v>0</v>
      </c>
      <c r="L997" t="s">
        <v>2747</v>
      </c>
      <c r="M997">
        <v>0</v>
      </c>
      <c r="N997" t="s">
        <v>2747</v>
      </c>
      <c r="O997" t="s">
        <v>2748</v>
      </c>
      <c r="P997" t="s">
        <v>2747</v>
      </c>
      <c r="Q997" t="s">
        <v>2749</v>
      </c>
      <c r="R997" t="s">
        <v>4143</v>
      </c>
    </row>
    <row r="998" spans="1:18" hidden="1" x14ac:dyDescent="0.3">
      <c r="A998" t="s">
        <v>2745</v>
      </c>
      <c r="B998" t="s">
        <v>4144</v>
      </c>
      <c r="D998">
        <v>0</v>
      </c>
      <c r="E998">
        <v>0</v>
      </c>
      <c r="F998" t="s">
        <v>2747</v>
      </c>
      <c r="G998" t="s">
        <v>2747</v>
      </c>
      <c r="H998" t="s">
        <v>2747</v>
      </c>
      <c r="I998">
        <v>0</v>
      </c>
      <c r="J998">
        <v>0</v>
      </c>
      <c r="K998">
        <v>0</v>
      </c>
      <c r="L998" t="s">
        <v>2747</v>
      </c>
      <c r="M998">
        <v>0</v>
      </c>
      <c r="N998" t="s">
        <v>2747</v>
      </c>
      <c r="O998" t="s">
        <v>2748</v>
      </c>
      <c r="P998" t="s">
        <v>2747</v>
      </c>
      <c r="Q998" t="s">
        <v>2749</v>
      </c>
      <c r="R998" t="s">
        <v>4145</v>
      </c>
    </row>
    <row r="999" spans="1:18" hidden="1" x14ac:dyDescent="0.3">
      <c r="A999" t="s">
        <v>2745</v>
      </c>
      <c r="B999" t="s">
        <v>2774</v>
      </c>
      <c r="D999">
        <v>1800000</v>
      </c>
      <c r="E999">
        <v>1800000</v>
      </c>
      <c r="F999" t="s">
        <v>2748</v>
      </c>
      <c r="G999" t="s">
        <v>2789</v>
      </c>
      <c r="H999" t="s">
        <v>2747</v>
      </c>
      <c r="I999">
        <v>0</v>
      </c>
      <c r="J999">
        <v>0</v>
      </c>
      <c r="K999">
        <v>0</v>
      </c>
      <c r="L999" t="s">
        <v>2747</v>
      </c>
      <c r="M999">
        <v>0</v>
      </c>
      <c r="N999" t="s">
        <v>2747</v>
      </c>
      <c r="O999" t="s">
        <v>2748</v>
      </c>
      <c r="P999" t="s">
        <v>2753</v>
      </c>
      <c r="Q999" t="s">
        <v>2749</v>
      </c>
      <c r="R999" t="s">
        <v>4146</v>
      </c>
    </row>
    <row r="1000" spans="1:18" hidden="1" x14ac:dyDescent="0.3">
      <c r="A1000" t="s">
        <v>2917</v>
      </c>
      <c r="B1000" t="s">
        <v>2774</v>
      </c>
      <c r="D1000">
        <v>16200000</v>
      </c>
      <c r="E1000">
        <v>0</v>
      </c>
      <c r="F1000" t="s">
        <v>2751</v>
      </c>
      <c r="G1000" t="s">
        <v>2747</v>
      </c>
      <c r="H1000" t="s">
        <v>2748</v>
      </c>
      <c r="I1000">
        <v>0</v>
      </c>
      <c r="J1000">
        <v>0</v>
      </c>
      <c r="K1000">
        <v>0</v>
      </c>
      <c r="L1000" t="s">
        <v>2747</v>
      </c>
      <c r="M1000">
        <v>0</v>
      </c>
      <c r="N1000" t="s">
        <v>2747</v>
      </c>
      <c r="O1000" t="s">
        <v>2747</v>
      </c>
      <c r="P1000" t="s">
        <v>2761</v>
      </c>
      <c r="Q1000" t="s">
        <v>2749</v>
      </c>
      <c r="R1000" t="s">
        <v>4147</v>
      </c>
    </row>
    <row r="1001" spans="1:18" hidden="1" x14ac:dyDescent="0.3">
      <c r="A1001" t="s">
        <v>2745</v>
      </c>
      <c r="B1001" t="s">
        <v>2774</v>
      </c>
      <c r="D1001">
        <v>0</v>
      </c>
      <c r="E1001">
        <v>3600000</v>
      </c>
      <c r="F1001" t="s">
        <v>2747</v>
      </c>
      <c r="G1001" t="s">
        <v>2751</v>
      </c>
      <c r="H1001" t="s">
        <v>2751</v>
      </c>
      <c r="I1001">
        <v>0</v>
      </c>
      <c r="J1001">
        <v>0</v>
      </c>
      <c r="K1001">
        <v>0</v>
      </c>
      <c r="L1001" t="s">
        <v>2747</v>
      </c>
      <c r="M1001">
        <v>0</v>
      </c>
      <c r="N1001" t="s">
        <v>2747</v>
      </c>
      <c r="O1001" t="s">
        <v>2748</v>
      </c>
      <c r="P1001" t="s">
        <v>2747</v>
      </c>
      <c r="Q1001" t="s">
        <v>2749</v>
      </c>
      <c r="R1001" t="s">
        <v>4148</v>
      </c>
    </row>
    <row r="1002" spans="1:18" hidden="1" x14ac:dyDescent="0.3">
      <c r="A1002" t="s">
        <v>2745</v>
      </c>
      <c r="B1002" t="s">
        <v>4144</v>
      </c>
      <c r="D1002">
        <v>0</v>
      </c>
      <c r="E1002">
        <v>0</v>
      </c>
      <c r="F1002" t="s">
        <v>2747</v>
      </c>
      <c r="G1002" t="s">
        <v>2747</v>
      </c>
      <c r="H1002" t="s">
        <v>2747</v>
      </c>
      <c r="I1002">
        <v>0</v>
      </c>
      <c r="J1002">
        <v>0</v>
      </c>
      <c r="K1002">
        <v>0</v>
      </c>
      <c r="L1002" t="s">
        <v>2747</v>
      </c>
      <c r="M1002">
        <v>0</v>
      </c>
      <c r="N1002" t="s">
        <v>2747</v>
      </c>
      <c r="O1002" t="s">
        <v>2748</v>
      </c>
      <c r="P1002" t="s">
        <v>2747</v>
      </c>
      <c r="Q1002" t="s">
        <v>2749</v>
      </c>
      <c r="R1002" t="s">
        <v>4149</v>
      </c>
    </row>
    <row r="1003" spans="1:18" hidden="1" x14ac:dyDescent="0.3">
      <c r="A1003" t="s">
        <v>2747</v>
      </c>
      <c r="B1003" t="s">
        <v>4144</v>
      </c>
      <c r="D1003">
        <v>0</v>
      </c>
      <c r="E1003">
        <v>0</v>
      </c>
      <c r="F1003" t="s">
        <v>2747</v>
      </c>
      <c r="G1003" t="s">
        <v>2747</v>
      </c>
      <c r="H1003" t="s">
        <v>2747</v>
      </c>
      <c r="I1003">
        <v>0</v>
      </c>
      <c r="J1003">
        <v>0</v>
      </c>
      <c r="K1003">
        <v>0</v>
      </c>
      <c r="L1003" t="s">
        <v>2747</v>
      </c>
      <c r="M1003">
        <v>0</v>
      </c>
      <c r="N1003" t="s">
        <v>2747</v>
      </c>
      <c r="O1003" t="s">
        <v>2748</v>
      </c>
      <c r="P1003" t="s">
        <v>2747</v>
      </c>
      <c r="Q1003" t="s">
        <v>2749</v>
      </c>
      <c r="R1003" t="s">
        <v>4150</v>
      </c>
    </row>
    <row r="1004" spans="1:18" hidden="1" x14ac:dyDescent="0.3">
      <c r="A1004" t="s">
        <v>2747</v>
      </c>
      <c r="B1004" t="s">
        <v>4151</v>
      </c>
      <c r="D1004">
        <v>3600000</v>
      </c>
      <c r="E1004">
        <v>0</v>
      </c>
      <c r="F1004" t="s">
        <v>2751</v>
      </c>
      <c r="G1004" t="s">
        <v>2747</v>
      </c>
      <c r="H1004" t="s">
        <v>2747</v>
      </c>
      <c r="I1004">
        <v>0</v>
      </c>
      <c r="J1004">
        <v>0</v>
      </c>
      <c r="K1004">
        <v>0</v>
      </c>
      <c r="L1004" t="s">
        <v>2747</v>
      </c>
      <c r="M1004">
        <v>0</v>
      </c>
      <c r="N1004" t="s">
        <v>2747</v>
      </c>
      <c r="O1004" t="s">
        <v>2748</v>
      </c>
      <c r="P1004" t="s">
        <v>2751</v>
      </c>
      <c r="Q1004" t="s">
        <v>2749</v>
      </c>
      <c r="R1004" t="s">
        <v>4152</v>
      </c>
    </row>
    <row r="1005" spans="1:18" hidden="1" x14ac:dyDescent="0.3">
      <c r="A1005" t="s">
        <v>2747</v>
      </c>
      <c r="B1005" t="s">
        <v>2746</v>
      </c>
      <c r="D1005">
        <v>0</v>
      </c>
      <c r="E1005">
        <v>0</v>
      </c>
      <c r="F1005" t="s">
        <v>2747</v>
      </c>
      <c r="G1005" t="s">
        <v>2747</v>
      </c>
      <c r="H1005" t="s">
        <v>2747</v>
      </c>
      <c r="I1005">
        <v>0</v>
      </c>
      <c r="J1005">
        <v>0</v>
      </c>
      <c r="K1005">
        <v>0</v>
      </c>
      <c r="L1005" t="s">
        <v>2747</v>
      </c>
      <c r="M1005">
        <v>0</v>
      </c>
      <c r="N1005" t="s">
        <v>2747</v>
      </c>
      <c r="O1005" t="s">
        <v>2748</v>
      </c>
      <c r="P1005" t="s">
        <v>2747</v>
      </c>
      <c r="Q1005" t="s">
        <v>2749</v>
      </c>
      <c r="R1005" t="s">
        <v>4153</v>
      </c>
    </row>
    <row r="1006" spans="1:18" hidden="1" x14ac:dyDescent="0.3">
      <c r="A1006" t="s">
        <v>2759</v>
      </c>
      <c r="B1006" t="s">
        <v>2766</v>
      </c>
      <c r="D1006">
        <v>1800000</v>
      </c>
      <c r="E1006">
        <v>1800000</v>
      </c>
      <c r="F1006" t="s">
        <v>2748</v>
      </c>
      <c r="G1006" t="s">
        <v>2789</v>
      </c>
      <c r="H1006" t="s">
        <v>2747</v>
      </c>
      <c r="I1006">
        <v>0</v>
      </c>
      <c r="J1006">
        <v>0</v>
      </c>
      <c r="K1006">
        <v>0</v>
      </c>
      <c r="L1006" t="s">
        <v>2747</v>
      </c>
      <c r="M1006">
        <v>0</v>
      </c>
      <c r="N1006" t="s">
        <v>2747</v>
      </c>
      <c r="O1006" t="s">
        <v>2748</v>
      </c>
      <c r="P1006" t="s">
        <v>2761</v>
      </c>
      <c r="Q1006" t="s">
        <v>2749</v>
      </c>
      <c r="R1006" t="s">
        <v>4154</v>
      </c>
    </row>
    <row r="1007" spans="1:18" hidden="1" x14ac:dyDescent="0.3">
      <c r="A1007" t="s">
        <v>2747</v>
      </c>
      <c r="B1007" t="s">
        <v>2746</v>
      </c>
      <c r="D1007">
        <v>1800000</v>
      </c>
      <c r="E1007">
        <v>0</v>
      </c>
      <c r="F1007" t="s">
        <v>2751</v>
      </c>
      <c r="G1007" t="s">
        <v>2747</v>
      </c>
      <c r="H1007" t="s">
        <v>2747</v>
      </c>
      <c r="I1007">
        <v>0</v>
      </c>
      <c r="J1007">
        <v>0</v>
      </c>
      <c r="K1007">
        <v>0</v>
      </c>
      <c r="L1007" t="s">
        <v>2747</v>
      </c>
      <c r="M1007">
        <v>0</v>
      </c>
      <c r="N1007" t="s">
        <v>2747</v>
      </c>
      <c r="O1007" t="s">
        <v>2748</v>
      </c>
      <c r="P1007" t="s">
        <v>2751</v>
      </c>
      <c r="Q1007" t="s">
        <v>2749</v>
      </c>
      <c r="R1007" t="s">
        <v>4155</v>
      </c>
    </row>
    <row r="1008" spans="1:18" hidden="1" x14ac:dyDescent="0.3">
      <c r="A1008" t="s">
        <v>2747</v>
      </c>
      <c r="B1008" t="s">
        <v>2766</v>
      </c>
      <c r="D1008">
        <v>0</v>
      </c>
      <c r="E1008">
        <v>0</v>
      </c>
      <c r="F1008" t="s">
        <v>2747</v>
      </c>
      <c r="G1008" t="s">
        <v>2751</v>
      </c>
      <c r="H1008" t="s">
        <v>2751</v>
      </c>
      <c r="I1008">
        <v>0</v>
      </c>
      <c r="J1008">
        <v>0</v>
      </c>
      <c r="K1008">
        <v>0</v>
      </c>
      <c r="L1008" t="s">
        <v>2747</v>
      </c>
      <c r="M1008">
        <v>0</v>
      </c>
      <c r="N1008" t="s">
        <v>2751</v>
      </c>
      <c r="O1008" t="s">
        <v>2748</v>
      </c>
      <c r="P1008" t="s">
        <v>2747</v>
      </c>
      <c r="Q1008" t="s">
        <v>2749</v>
      </c>
      <c r="R1008" t="s">
        <v>4156</v>
      </c>
    </row>
    <row r="1009" spans="1:18" hidden="1" x14ac:dyDescent="0.3">
      <c r="A1009" t="s">
        <v>2747</v>
      </c>
      <c r="B1009" t="s">
        <v>2766</v>
      </c>
      <c r="D1009">
        <v>0</v>
      </c>
      <c r="E1009">
        <v>1800000</v>
      </c>
      <c r="F1009" t="s">
        <v>2747</v>
      </c>
      <c r="G1009" t="s">
        <v>2751</v>
      </c>
      <c r="H1009" t="s">
        <v>2751</v>
      </c>
      <c r="I1009">
        <v>0</v>
      </c>
      <c r="J1009">
        <v>0</v>
      </c>
      <c r="K1009">
        <v>0</v>
      </c>
      <c r="L1009" t="s">
        <v>2747</v>
      </c>
      <c r="M1009">
        <v>0</v>
      </c>
      <c r="N1009" t="s">
        <v>2747</v>
      </c>
      <c r="O1009" t="s">
        <v>2748</v>
      </c>
      <c r="P1009" t="s">
        <v>2747</v>
      </c>
      <c r="Q1009" t="s">
        <v>2749</v>
      </c>
      <c r="R1009" t="s">
        <v>4157</v>
      </c>
    </row>
    <row r="1010" spans="1:18" hidden="1" x14ac:dyDescent="0.3">
      <c r="A1010" t="s">
        <v>2759</v>
      </c>
      <c r="B1010" t="s">
        <v>2791</v>
      </c>
      <c r="D1010">
        <v>3600000</v>
      </c>
      <c r="E1010">
        <v>0</v>
      </c>
      <c r="F1010" t="s">
        <v>2751</v>
      </c>
      <c r="G1010" t="s">
        <v>2747</v>
      </c>
      <c r="H1010" t="s">
        <v>2747</v>
      </c>
      <c r="I1010">
        <v>0</v>
      </c>
      <c r="J1010">
        <v>0</v>
      </c>
      <c r="K1010">
        <v>0</v>
      </c>
      <c r="L1010" t="s">
        <v>2747</v>
      </c>
      <c r="M1010">
        <v>0</v>
      </c>
      <c r="N1010" t="s">
        <v>2747</v>
      </c>
      <c r="O1010" t="s">
        <v>2748</v>
      </c>
      <c r="P1010" t="s">
        <v>2753</v>
      </c>
      <c r="Q1010" t="s">
        <v>2749</v>
      </c>
      <c r="R1010" t="s">
        <v>4158</v>
      </c>
    </row>
    <row r="1011" spans="1:18" hidden="1" x14ac:dyDescent="0.3">
      <c r="A1011" t="s">
        <v>2745</v>
      </c>
      <c r="B1011" t="s">
        <v>2774</v>
      </c>
      <c r="D1011">
        <v>0</v>
      </c>
      <c r="E1011">
        <v>0</v>
      </c>
      <c r="F1011" t="s">
        <v>2747</v>
      </c>
      <c r="G1011" t="s">
        <v>2747</v>
      </c>
      <c r="H1011" t="s">
        <v>2747</v>
      </c>
      <c r="I1011">
        <v>0</v>
      </c>
      <c r="J1011">
        <v>0</v>
      </c>
      <c r="K1011">
        <v>0</v>
      </c>
      <c r="L1011" t="s">
        <v>2747</v>
      </c>
      <c r="M1011">
        <v>0</v>
      </c>
      <c r="N1011" t="s">
        <v>2747</v>
      </c>
      <c r="O1011" t="s">
        <v>2748</v>
      </c>
      <c r="P1011" t="s">
        <v>2747</v>
      </c>
      <c r="Q1011" t="s">
        <v>2749</v>
      </c>
      <c r="R1011" t="s">
        <v>4159</v>
      </c>
    </row>
    <row r="1012" spans="1:18" hidden="1" x14ac:dyDescent="0.3">
      <c r="A1012" t="s">
        <v>2745</v>
      </c>
      <c r="B1012" t="s">
        <v>2746</v>
      </c>
      <c r="D1012">
        <v>0</v>
      </c>
      <c r="E1012">
        <v>0</v>
      </c>
      <c r="F1012" t="s">
        <v>2747</v>
      </c>
      <c r="G1012" t="s">
        <v>2747</v>
      </c>
      <c r="H1012" t="s">
        <v>2747</v>
      </c>
      <c r="I1012">
        <v>0</v>
      </c>
      <c r="J1012">
        <v>0</v>
      </c>
      <c r="K1012">
        <v>0</v>
      </c>
      <c r="L1012" t="s">
        <v>2747</v>
      </c>
      <c r="M1012">
        <v>0</v>
      </c>
      <c r="N1012" t="s">
        <v>2747</v>
      </c>
      <c r="O1012" t="s">
        <v>2748</v>
      </c>
      <c r="P1012" t="s">
        <v>2747</v>
      </c>
      <c r="Q1012" t="s">
        <v>2749</v>
      </c>
      <c r="R1012" t="s">
        <v>4160</v>
      </c>
    </row>
    <row r="1013" spans="1:18" hidden="1" x14ac:dyDescent="0.3">
      <c r="A1013" t="s">
        <v>2806</v>
      </c>
      <c r="B1013" t="s">
        <v>2774</v>
      </c>
      <c r="D1013">
        <v>5400000</v>
      </c>
      <c r="E1013">
        <v>0</v>
      </c>
      <c r="F1013" t="s">
        <v>2751</v>
      </c>
      <c r="G1013" t="s">
        <v>2747</v>
      </c>
      <c r="H1013" t="s">
        <v>2747</v>
      </c>
      <c r="I1013">
        <v>0</v>
      </c>
      <c r="J1013">
        <v>0</v>
      </c>
      <c r="K1013">
        <v>0</v>
      </c>
      <c r="L1013" t="s">
        <v>2747</v>
      </c>
      <c r="M1013">
        <v>0</v>
      </c>
      <c r="N1013" t="s">
        <v>2747</v>
      </c>
      <c r="O1013" t="s">
        <v>2748</v>
      </c>
      <c r="P1013" t="s">
        <v>2880</v>
      </c>
      <c r="Q1013" t="s">
        <v>2749</v>
      </c>
      <c r="R1013" t="s">
        <v>4161</v>
      </c>
    </row>
    <row r="1014" spans="1:18" hidden="1" x14ac:dyDescent="0.3">
      <c r="A1014" t="s">
        <v>2747</v>
      </c>
      <c r="B1014" t="s">
        <v>2774</v>
      </c>
      <c r="D1014">
        <v>1800000</v>
      </c>
      <c r="E1014">
        <v>0</v>
      </c>
      <c r="F1014" t="s">
        <v>2751</v>
      </c>
      <c r="G1014" t="s">
        <v>2747</v>
      </c>
      <c r="H1014" t="s">
        <v>2747</v>
      </c>
      <c r="I1014">
        <v>0</v>
      </c>
      <c r="J1014">
        <v>0</v>
      </c>
      <c r="K1014">
        <v>0</v>
      </c>
      <c r="L1014" t="s">
        <v>2747</v>
      </c>
      <c r="M1014">
        <v>0</v>
      </c>
      <c r="N1014" t="s">
        <v>2747</v>
      </c>
      <c r="O1014" t="s">
        <v>2748</v>
      </c>
      <c r="P1014" t="s">
        <v>2751</v>
      </c>
      <c r="Q1014" t="s">
        <v>2749</v>
      </c>
      <c r="R1014" t="s">
        <v>4162</v>
      </c>
    </row>
    <row r="1015" spans="1:18" hidden="1" x14ac:dyDescent="0.3">
      <c r="A1015" t="s">
        <v>2745</v>
      </c>
      <c r="B1015" t="s">
        <v>2774</v>
      </c>
      <c r="D1015">
        <v>0</v>
      </c>
      <c r="E1015">
        <v>0</v>
      </c>
      <c r="F1015" t="s">
        <v>2747</v>
      </c>
      <c r="G1015" t="s">
        <v>2747</v>
      </c>
      <c r="H1015" t="s">
        <v>2747</v>
      </c>
      <c r="I1015">
        <v>0</v>
      </c>
      <c r="J1015">
        <v>0</v>
      </c>
      <c r="K1015">
        <v>0</v>
      </c>
      <c r="L1015" t="s">
        <v>2747</v>
      </c>
      <c r="M1015">
        <v>0</v>
      </c>
      <c r="N1015" t="s">
        <v>2747</v>
      </c>
      <c r="O1015" t="s">
        <v>2748</v>
      </c>
      <c r="P1015" t="s">
        <v>2747</v>
      </c>
      <c r="Q1015" t="s">
        <v>2749</v>
      </c>
      <c r="R1015" t="s">
        <v>4163</v>
      </c>
    </row>
    <row r="1016" spans="1:18" hidden="1" x14ac:dyDescent="0.3">
      <c r="A1016" t="s">
        <v>2747</v>
      </c>
      <c r="B1016" t="s">
        <v>2774</v>
      </c>
      <c r="D1016">
        <v>1800000</v>
      </c>
      <c r="E1016">
        <v>0</v>
      </c>
      <c r="F1016" t="s">
        <v>2751</v>
      </c>
      <c r="G1016" t="s">
        <v>2747</v>
      </c>
      <c r="H1016" t="s">
        <v>2747</v>
      </c>
      <c r="I1016">
        <v>0</v>
      </c>
      <c r="J1016">
        <v>0</v>
      </c>
      <c r="K1016">
        <v>0</v>
      </c>
      <c r="L1016" t="s">
        <v>2747</v>
      </c>
      <c r="M1016">
        <v>0</v>
      </c>
      <c r="N1016" t="s">
        <v>2747</v>
      </c>
      <c r="O1016" t="s">
        <v>2748</v>
      </c>
      <c r="P1016" t="s">
        <v>2751</v>
      </c>
      <c r="Q1016" t="s">
        <v>2749</v>
      </c>
      <c r="R1016" t="s">
        <v>4164</v>
      </c>
    </row>
    <row r="1017" spans="1:18" hidden="1" x14ac:dyDescent="0.3">
      <c r="A1017" t="s">
        <v>2747</v>
      </c>
      <c r="B1017" t="s">
        <v>4138</v>
      </c>
      <c r="D1017">
        <v>0</v>
      </c>
      <c r="E1017">
        <v>0</v>
      </c>
      <c r="F1017" t="s">
        <v>2747</v>
      </c>
      <c r="G1017" t="s">
        <v>2747</v>
      </c>
      <c r="H1017" t="s">
        <v>2747</v>
      </c>
      <c r="I1017">
        <v>0</v>
      </c>
      <c r="J1017">
        <v>0</v>
      </c>
      <c r="K1017">
        <v>0</v>
      </c>
      <c r="L1017" t="s">
        <v>2747</v>
      </c>
      <c r="M1017">
        <v>0</v>
      </c>
      <c r="N1017" t="s">
        <v>2747</v>
      </c>
      <c r="O1017" t="s">
        <v>2748</v>
      </c>
      <c r="P1017" t="s">
        <v>2747</v>
      </c>
      <c r="Q1017" t="s">
        <v>2749</v>
      </c>
      <c r="R1017" t="s">
        <v>4165</v>
      </c>
    </row>
    <row r="1018" spans="1:18" hidden="1" x14ac:dyDescent="0.3">
      <c r="A1018" t="s">
        <v>2747</v>
      </c>
      <c r="B1018" t="s">
        <v>2766</v>
      </c>
      <c r="D1018">
        <v>0</v>
      </c>
      <c r="E1018">
        <v>1800000</v>
      </c>
      <c r="F1018" t="s">
        <v>2747</v>
      </c>
      <c r="G1018" t="s">
        <v>2751</v>
      </c>
      <c r="H1018" t="s">
        <v>2751</v>
      </c>
      <c r="I1018">
        <v>0</v>
      </c>
      <c r="J1018">
        <v>0</v>
      </c>
      <c r="K1018">
        <v>0</v>
      </c>
      <c r="L1018" t="s">
        <v>2747</v>
      </c>
      <c r="M1018">
        <v>0</v>
      </c>
      <c r="N1018" t="s">
        <v>2747</v>
      </c>
      <c r="O1018" t="s">
        <v>2748</v>
      </c>
      <c r="P1018" t="s">
        <v>2747</v>
      </c>
      <c r="Q1018" t="s">
        <v>2749</v>
      </c>
      <c r="R1018" t="s">
        <v>4166</v>
      </c>
    </row>
    <row r="1019" spans="1:18" hidden="1" x14ac:dyDescent="0.3">
      <c r="A1019" t="s">
        <v>2745</v>
      </c>
      <c r="B1019" t="s">
        <v>4151</v>
      </c>
      <c r="D1019">
        <v>0</v>
      </c>
      <c r="E1019">
        <v>0</v>
      </c>
      <c r="F1019" t="s">
        <v>2747</v>
      </c>
      <c r="G1019" t="s">
        <v>2747</v>
      </c>
      <c r="H1019" t="s">
        <v>2747</v>
      </c>
      <c r="I1019">
        <v>0</v>
      </c>
      <c r="J1019">
        <v>0</v>
      </c>
      <c r="K1019">
        <v>0</v>
      </c>
      <c r="L1019" t="s">
        <v>2747</v>
      </c>
      <c r="M1019">
        <v>0</v>
      </c>
      <c r="N1019" t="s">
        <v>2747</v>
      </c>
      <c r="O1019" t="s">
        <v>2748</v>
      </c>
      <c r="P1019" t="s">
        <v>2747</v>
      </c>
      <c r="Q1019" t="s">
        <v>2749</v>
      </c>
      <c r="R1019" t="s">
        <v>4167</v>
      </c>
    </row>
    <row r="1020" spans="1:18" hidden="1" x14ac:dyDescent="0.3">
      <c r="A1020" t="s">
        <v>2745</v>
      </c>
      <c r="B1020" t="s">
        <v>2774</v>
      </c>
      <c r="D1020">
        <v>0</v>
      </c>
      <c r="E1020">
        <v>1800000</v>
      </c>
      <c r="F1020" t="s">
        <v>2747</v>
      </c>
      <c r="G1020" t="s">
        <v>2751</v>
      </c>
      <c r="H1020" t="s">
        <v>2751</v>
      </c>
      <c r="I1020">
        <v>0</v>
      </c>
      <c r="J1020">
        <v>0</v>
      </c>
      <c r="K1020">
        <v>0</v>
      </c>
      <c r="L1020" t="s">
        <v>2747</v>
      </c>
      <c r="M1020">
        <v>0</v>
      </c>
      <c r="N1020" t="s">
        <v>2747</v>
      </c>
      <c r="O1020" t="s">
        <v>2748</v>
      </c>
      <c r="P1020" t="s">
        <v>2747</v>
      </c>
      <c r="Q1020" t="s">
        <v>2749</v>
      </c>
      <c r="R1020" t="s">
        <v>4168</v>
      </c>
    </row>
    <row r="1021" spans="1:18" hidden="1" x14ac:dyDescent="0.3">
      <c r="A1021" t="s">
        <v>2747</v>
      </c>
      <c r="B1021" t="s">
        <v>2791</v>
      </c>
      <c r="D1021">
        <v>0</v>
      </c>
      <c r="E1021">
        <v>1800000</v>
      </c>
      <c r="F1021" t="s">
        <v>2747</v>
      </c>
      <c r="G1021" t="s">
        <v>2751</v>
      </c>
      <c r="H1021" t="s">
        <v>2751</v>
      </c>
      <c r="I1021">
        <v>0</v>
      </c>
      <c r="J1021">
        <v>0</v>
      </c>
      <c r="K1021">
        <v>0</v>
      </c>
      <c r="L1021" t="s">
        <v>2747</v>
      </c>
      <c r="M1021">
        <v>0</v>
      </c>
      <c r="N1021" t="s">
        <v>2747</v>
      </c>
      <c r="O1021" t="s">
        <v>2748</v>
      </c>
      <c r="P1021" t="s">
        <v>2747</v>
      </c>
      <c r="Q1021" t="s">
        <v>2749</v>
      </c>
      <c r="R1021" t="s">
        <v>4169</v>
      </c>
    </row>
    <row r="1022" spans="1:18" hidden="1" x14ac:dyDescent="0.3">
      <c r="A1022" t="s">
        <v>2986</v>
      </c>
      <c r="B1022" t="s">
        <v>2766</v>
      </c>
      <c r="D1022">
        <v>7200000</v>
      </c>
      <c r="E1022">
        <v>19800000</v>
      </c>
      <c r="F1022" t="s">
        <v>3256</v>
      </c>
      <c r="G1022" t="s">
        <v>2748</v>
      </c>
      <c r="H1022" t="s">
        <v>2747</v>
      </c>
      <c r="I1022">
        <v>0</v>
      </c>
      <c r="J1022">
        <v>1</v>
      </c>
      <c r="K1022">
        <v>0</v>
      </c>
      <c r="L1022" t="s">
        <v>2747</v>
      </c>
      <c r="M1022">
        <v>1</v>
      </c>
      <c r="N1022" t="s">
        <v>2748</v>
      </c>
      <c r="O1022" t="s">
        <v>2747</v>
      </c>
      <c r="P1022" t="s">
        <v>3294</v>
      </c>
      <c r="Q1022" t="s">
        <v>2749</v>
      </c>
      <c r="R1022" t="s">
        <v>4170</v>
      </c>
    </row>
    <row r="1023" spans="1:18" hidden="1" x14ac:dyDescent="0.3">
      <c r="A1023" t="s">
        <v>2747</v>
      </c>
      <c r="B1023" t="s">
        <v>2766</v>
      </c>
      <c r="D1023">
        <v>1800000</v>
      </c>
      <c r="E1023">
        <v>0</v>
      </c>
      <c r="F1023" t="s">
        <v>2751</v>
      </c>
      <c r="G1023" t="s">
        <v>2747</v>
      </c>
      <c r="H1023" t="s">
        <v>2747</v>
      </c>
      <c r="I1023">
        <v>0</v>
      </c>
      <c r="J1023">
        <v>0</v>
      </c>
      <c r="K1023">
        <v>0</v>
      </c>
      <c r="L1023" t="s">
        <v>2747</v>
      </c>
      <c r="M1023">
        <v>0</v>
      </c>
      <c r="N1023" t="s">
        <v>2747</v>
      </c>
      <c r="O1023" t="s">
        <v>2748</v>
      </c>
      <c r="P1023" t="s">
        <v>2751</v>
      </c>
      <c r="Q1023" t="s">
        <v>2749</v>
      </c>
      <c r="R1023" t="s">
        <v>4171</v>
      </c>
    </row>
    <row r="1024" spans="1:18" hidden="1" x14ac:dyDescent="0.3">
      <c r="A1024" t="s">
        <v>2747</v>
      </c>
      <c r="B1024" t="s">
        <v>2774</v>
      </c>
      <c r="D1024">
        <v>1800000</v>
      </c>
      <c r="E1024">
        <v>0</v>
      </c>
      <c r="F1024" t="s">
        <v>2751</v>
      </c>
      <c r="G1024" t="s">
        <v>2747</v>
      </c>
      <c r="H1024" t="s">
        <v>2747</v>
      </c>
      <c r="I1024">
        <v>0</v>
      </c>
      <c r="J1024">
        <v>0</v>
      </c>
      <c r="K1024">
        <v>0</v>
      </c>
      <c r="L1024" t="s">
        <v>2747</v>
      </c>
      <c r="M1024">
        <v>0</v>
      </c>
      <c r="N1024" t="s">
        <v>2747</v>
      </c>
      <c r="O1024" t="s">
        <v>2748</v>
      </c>
      <c r="P1024" t="s">
        <v>2751</v>
      </c>
      <c r="Q1024" t="s">
        <v>2749</v>
      </c>
      <c r="R1024" t="s">
        <v>4172</v>
      </c>
    </row>
    <row r="1025" spans="1:18" hidden="1" x14ac:dyDescent="0.3">
      <c r="A1025" t="s">
        <v>2747</v>
      </c>
      <c r="B1025" t="s">
        <v>2746</v>
      </c>
      <c r="D1025">
        <v>0</v>
      </c>
      <c r="E1025">
        <v>0</v>
      </c>
      <c r="F1025" t="s">
        <v>2747</v>
      </c>
      <c r="G1025" t="s">
        <v>2747</v>
      </c>
      <c r="H1025" t="s">
        <v>2747</v>
      </c>
      <c r="I1025">
        <v>0</v>
      </c>
      <c r="J1025">
        <v>0</v>
      </c>
      <c r="K1025">
        <v>0</v>
      </c>
      <c r="L1025" t="s">
        <v>2747</v>
      </c>
      <c r="M1025">
        <v>0</v>
      </c>
      <c r="N1025" t="s">
        <v>2747</v>
      </c>
      <c r="O1025" t="s">
        <v>2748</v>
      </c>
      <c r="P1025" t="s">
        <v>2747</v>
      </c>
      <c r="Q1025" t="s">
        <v>2749</v>
      </c>
      <c r="R1025" t="s">
        <v>4173</v>
      </c>
    </row>
    <row r="1026" spans="1:18" hidden="1" x14ac:dyDescent="0.3">
      <c r="A1026" t="s">
        <v>2747</v>
      </c>
      <c r="B1026" t="s">
        <v>4174</v>
      </c>
      <c r="D1026">
        <v>1800000</v>
      </c>
      <c r="E1026">
        <v>0</v>
      </c>
      <c r="F1026" t="s">
        <v>2751</v>
      </c>
      <c r="G1026" t="s">
        <v>2747</v>
      </c>
      <c r="H1026" t="s">
        <v>2747</v>
      </c>
      <c r="I1026">
        <v>0</v>
      </c>
      <c r="J1026">
        <v>0</v>
      </c>
      <c r="K1026">
        <v>0</v>
      </c>
      <c r="L1026" t="s">
        <v>2747</v>
      </c>
      <c r="M1026">
        <v>0</v>
      </c>
      <c r="N1026" t="s">
        <v>2747</v>
      </c>
      <c r="O1026" t="s">
        <v>2748</v>
      </c>
      <c r="P1026" t="s">
        <v>2751</v>
      </c>
      <c r="Q1026" t="s">
        <v>2749</v>
      </c>
      <c r="R1026" t="s">
        <v>4175</v>
      </c>
    </row>
    <row r="1027" spans="1:18" hidden="1" x14ac:dyDescent="0.3">
      <c r="A1027" t="s">
        <v>2747</v>
      </c>
      <c r="B1027" t="s">
        <v>2766</v>
      </c>
      <c r="D1027">
        <v>0</v>
      </c>
      <c r="E1027">
        <v>1800000</v>
      </c>
      <c r="F1027" t="s">
        <v>2747</v>
      </c>
      <c r="G1027" t="s">
        <v>2751</v>
      </c>
      <c r="H1027" t="s">
        <v>2751</v>
      </c>
      <c r="I1027">
        <v>0</v>
      </c>
      <c r="J1027">
        <v>0</v>
      </c>
      <c r="K1027">
        <v>0</v>
      </c>
      <c r="L1027" t="s">
        <v>2747</v>
      </c>
      <c r="M1027">
        <v>0</v>
      </c>
      <c r="N1027" t="s">
        <v>2747</v>
      </c>
      <c r="O1027" t="s">
        <v>2748</v>
      </c>
      <c r="P1027" t="s">
        <v>2747</v>
      </c>
      <c r="Q1027" t="s">
        <v>2749</v>
      </c>
      <c r="R1027" t="s">
        <v>4176</v>
      </c>
    </row>
    <row r="1028" spans="1:18" hidden="1" x14ac:dyDescent="0.3">
      <c r="A1028" t="s">
        <v>2759</v>
      </c>
      <c r="B1028" t="s">
        <v>2766</v>
      </c>
      <c r="D1028">
        <v>3600000</v>
      </c>
      <c r="E1028">
        <v>3600000</v>
      </c>
      <c r="F1028" t="s">
        <v>2748</v>
      </c>
      <c r="G1028" t="s">
        <v>2789</v>
      </c>
      <c r="H1028" t="s">
        <v>2747</v>
      </c>
      <c r="I1028">
        <v>0</v>
      </c>
      <c r="J1028">
        <v>0</v>
      </c>
      <c r="K1028">
        <v>0</v>
      </c>
      <c r="L1028" t="s">
        <v>2747</v>
      </c>
      <c r="M1028">
        <v>0</v>
      </c>
      <c r="N1028" t="s">
        <v>2747</v>
      </c>
      <c r="O1028" t="s">
        <v>2748</v>
      </c>
      <c r="P1028" t="s">
        <v>2753</v>
      </c>
      <c r="Q1028" t="s">
        <v>2749</v>
      </c>
      <c r="R1028" t="s">
        <v>4177</v>
      </c>
    </row>
    <row r="1029" spans="1:18" hidden="1" x14ac:dyDescent="0.3">
      <c r="A1029" t="s">
        <v>2747</v>
      </c>
      <c r="B1029" t="s">
        <v>4178</v>
      </c>
      <c r="D1029">
        <v>0</v>
      </c>
      <c r="E1029">
        <v>1800000</v>
      </c>
      <c r="F1029" t="s">
        <v>2747</v>
      </c>
      <c r="G1029" t="s">
        <v>2751</v>
      </c>
      <c r="H1029" t="s">
        <v>2751</v>
      </c>
      <c r="I1029">
        <v>0</v>
      </c>
      <c r="J1029">
        <v>0</v>
      </c>
      <c r="K1029">
        <v>0</v>
      </c>
      <c r="L1029" t="s">
        <v>2747</v>
      </c>
      <c r="M1029">
        <v>0</v>
      </c>
      <c r="N1029" t="s">
        <v>2747</v>
      </c>
      <c r="O1029" t="s">
        <v>2748</v>
      </c>
      <c r="P1029" t="s">
        <v>2747</v>
      </c>
      <c r="Q1029" t="s">
        <v>2749</v>
      </c>
      <c r="R1029" t="s">
        <v>4179</v>
      </c>
    </row>
    <row r="1030" spans="1:18" hidden="1" x14ac:dyDescent="0.3">
      <c r="A1030" t="s">
        <v>2747</v>
      </c>
      <c r="B1030" t="s">
        <v>2774</v>
      </c>
      <c r="D1030">
        <v>0</v>
      </c>
      <c r="E1030">
        <v>0</v>
      </c>
      <c r="F1030" t="s">
        <v>2747</v>
      </c>
      <c r="G1030" t="s">
        <v>2747</v>
      </c>
      <c r="H1030" t="s">
        <v>2747</v>
      </c>
      <c r="I1030">
        <v>0</v>
      </c>
      <c r="J1030">
        <v>0</v>
      </c>
      <c r="K1030">
        <v>0</v>
      </c>
      <c r="L1030" t="s">
        <v>2747</v>
      </c>
      <c r="N1030" t="s">
        <v>2747</v>
      </c>
      <c r="O1030" t="s">
        <v>2748</v>
      </c>
      <c r="P1030" t="s">
        <v>2747</v>
      </c>
      <c r="Q1030" t="s">
        <v>2749</v>
      </c>
      <c r="R1030" t="s">
        <v>4180</v>
      </c>
    </row>
    <row r="1031" spans="1:18" hidden="1" x14ac:dyDescent="0.3">
      <c r="A1031" t="s">
        <v>2747</v>
      </c>
      <c r="B1031" t="s">
        <v>4178</v>
      </c>
      <c r="D1031">
        <v>1800000</v>
      </c>
      <c r="E1031">
        <v>0</v>
      </c>
      <c r="F1031" t="s">
        <v>2751</v>
      </c>
      <c r="G1031" t="s">
        <v>2747</v>
      </c>
      <c r="H1031" t="s">
        <v>2747</v>
      </c>
      <c r="I1031">
        <v>0</v>
      </c>
      <c r="J1031">
        <v>0</v>
      </c>
      <c r="K1031">
        <v>0</v>
      </c>
      <c r="L1031" t="s">
        <v>2747</v>
      </c>
      <c r="M1031">
        <v>0</v>
      </c>
      <c r="N1031" t="s">
        <v>2747</v>
      </c>
      <c r="O1031" t="s">
        <v>2748</v>
      </c>
      <c r="P1031" t="s">
        <v>2751</v>
      </c>
      <c r="Q1031" t="s">
        <v>2749</v>
      </c>
      <c r="R1031" t="s">
        <v>4181</v>
      </c>
    </row>
    <row r="1032" spans="1:18" hidden="1" x14ac:dyDescent="0.3">
      <c r="A1032" t="s">
        <v>2747</v>
      </c>
      <c r="B1032" t="s">
        <v>4178</v>
      </c>
      <c r="D1032">
        <v>1800000</v>
      </c>
      <c r="E1032">
        <v>0</v>
      </c>
      <c r="F1032" t="s">
        <v>2751</v>
      </c>
      <c r="G1032" t="s">
        <v>2747</v>
      </c>
      <c r="H1032" t="s">
        <v>2747</v>
      </c>
      <c r="I1032">
        <v>0</v>
      </c>
      <c r="J1032">
        <v>0</v>
      </c>
      <c r="K1032">
        <v>0</v>
      </c>
      <c r="L1032" t="s">
        <v>2747</v>
      </c>
      <c r="M1032">
        <v>0</v>
      </c>
      <c r="N1032" t="s">
        <v>2747</v>
      </c>
      <c r="O1032" t="s">
        <v>2748</v>
      </c>
      <c r="P1032" t="s">
        <v>2751</v>
      </c>
      <c r="Q1032" t="s">
        <v>2749</v>
      </c>
      <c r="R1032" t="s">
        <v>4182</v>
      </c>
    </row>
    <row r="1033" spans="1:18" hidden="1" x14ac:dyDescent="0.3">
      <c r="A1033" t="s">
        <v>2745</v>
      </c>
      <c r="B1033" t="s">
        <v>4183</v>
      </c>
      <c r="D1033">
        <v>1800000</v>
      </c>
      <c r="E1033">
        <v>0</v>
      </c>
      <c r="F1033" t="s">
        <v>2751</v>
      </c>
      <c r="G1033" t="s">
        <v>2747</v>
      </c>
      <c r="H1033" t="s">
        <v>2747</v>
      </c>
      <c r="I1033">
        <v>0</v>
      </c>
      <c r="J1033">
        <v>0</v>
      </c>
      <c r="K1033">
        <v>0</v>
      </c>
      <c r="L1033" t="s">
        <v>2747</v>
      </c>
      <c r="M1033">
        <v>0</v>
      </c>
      <c r="N1033" t="s">
        <v>2747</v>
      </c>
      <c r="O1033" t="s">
        <v>2748</v>
      </c>
      <c r="P1033" t="s">
        <v>2753</v>
      </c>
      <c r="Q1033" t="s">
        <v>2749</v>
      </c>
      <c r="R1033" t="s">
        <v>4184</v>
      </c>
    </row>
    <row r="1034" spans="1:18" hidden="1" x14ac:dyDescent="0.3">
      <c r="A1034" t="s">
        <v>2769</v>
      </c>
      <c r="B1034" t="s">
        <v>2774</v>
      </c>
      <c r="D1034">
        <v>1800000</v>
      </c>
      <c r="E1034">
        <v>0</v>
      </c>
      <c r="F1034" t="s">
        <v>2751</v>
      </c>
      <c r="G1034" t="s">
        <v>2747</v>
      </c>
      <c r="H1034" t="s">
        <v>2747</v>
      </c>
      <c r="I1034">
        <v>0</v>
      </c>
      <c r="J1034">
        <v>0</v>
      </c>
      <c r="K1034">
        <v>0</v>
      </c>
      <c r="L1034" t="s">
        <v>2747</v>
      </c>
      <c r="M1034">
        <v>0</v>
      </c>
      <c r="N1034" t="s">
        <v>2747</v>
      </c>
      <c r="O1034" t="s">
        <v>2748</v>
      </c>
      <c r="P1034" t="s">
        <v>2854</v>
      </c>
      <c r="Q1034" t="s">
        <v>2749</v>
      </c>
      <c r="R1034" t="s">
        <v>4185</v>
      </c>
    </row>
    <row r="1035" spans="1:18" hidden="1" x14ac:dyDescent="0.3">
      <c r="A1035" t="s">
        <v>2769</v>
      </c>
      <c r="B1035" t="s">
        <v>2848</v>
      </c>
      <c r="D1035">
        <v>0</v>
      </c>
      <c r="E1035">
        <v>0</v>
      </c>
      <c r="F1035" t="s">
        <v>2747</v>
      </c>
      <c r="G1035" t="s">
        <v>2747</v>
      </c>
      <c r="H1035" t="s">
        <v>2747</v>
      </c>
      <c r="I1035">
        <v>0</v>
      </c>
      <c r="J1035">
        <v>0</v>
      </c>
      <c r="K1035">
        <v>0</v>
      </c>
      <c r="L1035" t="s">
        <v>2747</v>
      </c>
      <c r="M1035">
        <v>0</v>
      </c>
      <c r="N1035" t="s">
        <v>2747</v>
      </c>
      <c r="O1035" t="s">
        <v>2748</v>
      </c>
      <c r="P1035" t="s">
        <v>2747</v>
      </c>
      <c r="Q1035" t="s">
        <v>2749</v>
      </c>
      <c r="R1035" t="s">
        <v>4186</v>
      </c>
    </row>
    <row r="1036" spans="1:18" hidden="1" x14ac:dyDescent="0.3">
      <c r="A1036" t="s">
        <v>2745</v>
      </c>
      <c r="B1036" t="s">
        <v>2848</v>
      </c>
      <c r="D1036">
        <v>1800000</v>
      </c>
      <c r="E1036">
        <v>0</v>
      </c>
      <c r="F1036" t="s">
        <v>2751</v>
      </c>
      <c r="G1036" t="s">
        <v>2747</v>
      </c>
      <c r="H1036" t="s">
        <v>2747</v>
      </c>
      <c r="I1036">
        <v>0</v>
      </c>
      <c r="J1036">
        <v>0</v>
      </c>
      <c r="K1036">
        <v>0</v>
      </c>
      <c r="L1036" t="s">
        <v>2747</v>
      </c>
      <c r="M1036">
        <v>0</v>
      </c>
      <c r="N1036" t="s">
        <v>2747</v>
      </c>
      <c r="O1036" t="s">
        <v>2748</v>
      </c>
      <c r="P1036" t="s">
        <v>2753</v>
      </c>
      <c r="Q1036" t="s">
        <v>2749</v>
      </c>
      <c r="R1036" t="s">
        <v>4187</v>
      </c>
    </row>
    <row r="1037" spans="1:18" hidden="1" x14ac:dyDescent="0.3">
      <c r="A1037" t="s">
        <v>3096</v>
      </c>
      <c r="B1037" t="s">
        <v>2848</v>
      </c>
      <c r="D1037">
        <v>36000000</v>
      </c>
      <c r="E1037">
        <v>81000000</v>
      </c>
      <c r="F1037" t="s">
        <v>3330</v>
      </c>
      <c r="G1037" t="s">
        <v>2748</v>
      </c>
      <c r="H1037" t="s">
        <v>2747</v>
      </c>
      <c r="I1037">
        <v>1</v>
      </c>
      <c r="J1037">
        <v>1</v>
      </c>
      <c r="K1037">
        <v>0</v>
      </c>
      <c r="L1037" t="s">
        <v>2923</v>
      </c>
      <c r="M1037">
        <v>0</v>
      </c>
      <c r="N1037" t="s">
        <v>4188</v>
      </c>
      <c r="O1037" t="s">
        <v>2747</v>
      </c>
      <c r="P1037" t="s">
        <v>3530</v>
      </c>
      <c r="Q1037" t="s">
        <v>2749</v>
      </c>
      <c r="R1037" t="s">
        <v>4189</v>
      </c>
    </row>
    <row r="1038" spans="1:18" hidden="1" x14ac:dyDescent="0.3">
      <c r="A1038" t="s">
        <v>2747</v>
      </c>
      <c r="B1038" t="s">
        <v>4190</v>
      </c>
      <c r="D1038">
        <v>0</v>
      </c>
      <c r="E1038">
        <v>1800000</v>
      </c>
      <c r="F1038" t="s">
        <v>2747</v>
      </c>
      <c r="G1038" t="s">
        <v>2751</v>
      </c>
      <c r="H1038" t="s">
        <v>2751</v>
      </c>
      <c r="I1038">
        <v>0</v>
      </c>
      <c r="J1038">
        <v>0</v>
      </c>
      <c r="K1038">
        <v>0</v>
      </c>
      <c r="L1038" t="s">
        <v>2747</v>
      </c>
      <c r="M1038">
        <v>0</v>
      </c>
      <c r="N1038" t="s">
        <v>2747</v>
      </c>
      <c r="O1038" t="s">
        <v>2748</v>
      </c>
      <c r="P1038" t="s">
        <v>2747</v>
      </c>
      <c r="Q1038" t="s">
        <v>2749</v>
      </c>
      <c r="R1038" t="s">
        <v>4191</v>
      </c>
    </row>
    <row r="1039" spans="1:18" hidden="1" x14ac:dyDescent="0.3">
      <c r="A1039" t="s">
        <v>2745</v>
      </c>
      <c r="B1039" t="s">
        <v>2853</v>
      </c>
      <c r="D1039">
        <v>0</v>
      </c>
      <c r="E1039">
        <v>0</v>
      </c>
      <c r="F1039" t="s">
        <v>2747</v>
      </c>
      <c r="G1039" t="s">
        <v>2747</v>
      </c>
      <c r="H1039" t="s">
        <v>2747</v>
      </c>
      <c r="I1039">
        <v>0</v>
      </c>
      <c r="J1039">
        <v>0</v>
      </c>
      <c r="K1039">
        <v>0</v>
      </c>
      <c r="L1039" t="s">
        <v>2747</v>
      </c>
      <c r="M1039">
        <v>0</v>
      </c>
      <c r="N1039" t="s">
        <v>2747</v>
      </c>
      <c r="O1039" t="s">
        <v>2748</v>
      </c>
      <c r="P1039" t="s">
        <v>2747</v>
      </c>
      <c r="Q1039" t="s">
        <v>2749</v>
      </c>
      <c r="R1039" t="s">
        <v>4192</v>
      </c>
    </row>
    <row r="1040" spans="1:18" hidden="1" x14ac:dyDescent="0.3">
      <c r="A1040" t="s">
        <v>2747</v>
      </c>
      <c r="B1040" t="s">
        <v>2848</v>
      </c>
      <c r="D1040">
        <v>1800000</v>
      </c>
      <c r="E1040">
        <v>0</v>
      </c>
      <c r="F1040" t="s">
        <v>2751</v>
      </c>
      <c r="G1040" t="s">
        <v>2747</v>
      </c>
      <c r="H1040" t="s">
        <v>2747</v>
      </c>
      <c r="I1040">
        <v>0</v>
      </c>
      <c r="J1040">
        <v>0</v>
      </c>
      <c r="K1040">
        <v>0</v>
      </c>
      <c r="L1040" t="s">
        <v>2747</v>
      </c>
      <c r="M1040">
        <v>0</v>
      </c>
      <c r="N1040" t="s">
        <v>2747</v>
      </c>
      <c r="O1040" t="s">
        <v>2748</v>
      </c>
      <c r="P1040" t="s">
        <v>2751</v>
      </c>
      <c r="Q1040" t="s">
        <v>2749</v>
      </c>
      <c r="R1040" t="s">
        <v>4193</v>
      </c>
    </row>
    <row r="1041" spans="1:18" hidden="1" x14ac:dyDescent="0.3">
      <c r="A1041" t="s">
        <v>2812</v>
      </c>
      <c r="B1041" t="s">
        <v>2848</v>
      </c>
      <c r="D1041">
        <v>21600000</v>
      </c>
      <c r="E1041">
        <v>27000000</v>
      </c>
      <c r="F1041" t="s">
        <v>2978</v>
      </c>
      <c r="G1041" t="s">
        <v>2979</v>
      </c>
      <c r="H1041" t="s">
        <v>2747</v>
      </c>
      <c r="I1041">
        <v>0</v>
      </c>
      <c r="J1041">
        <v>0</v>
      </c>
      <c r="K1041">
        <v>0</v>
      </c>
      <c r="L1041" t="s">
        <v>2747</v>
      </c>
      <c r="M1041">
        <v>0</v>
      </c>
      <c r="N1041" t="s">
        <v>2748</v>
      </c>
      <c r="O1041" t="s">
        <v>2747</v>
      </c>
      <c r="P1041" t="s">
        <v>2908</v>
      </c>
      <c r="Q1041" t="s">
        <v>2749</v>
      </c>
      <c r="R1041" t="s">
        <v>4194</v>
      </c>
    </row>
    <row r="1042" spans="1:18" hidden="1" x14ac:dyDescent="0.3">
      <c r="A1042" t="s">
        <v>2747</v>
      </c>
      <c r="B1042" t="s">
        <v>2774</v>
      </c>
      <c r="D1042">
        <v>1800000</v>
      </c>
      <c r="E1042">
        <v>1800000</v>
      </c>
      <c r="F1042" t="s">
        <v>2748</v>
      </c>
      <c r="G1042" t="s">
        <v>2789</v>
      </c>
      <c r="H1042" t="s">
        <v>2747</v>
      </c>
      <c r="I1042">
        <v>0</v>
      </c>
      <c r="J1042">
        <v>0</v>
      </c>
      <c r="K1042">
        <v>0</v>
      </c>
      <c r="L1042" t="s">
        <v>2747</v>
      </c>
      <c r="M1042">
        <v>0</v>
      </c>
      <c r="N1042" t="s">
        <v>2747</v>
      </c>
      <c r="O1042" t="s">
        <v>2748</v>
      </c>
      <c r="P1042" t="s">
        <v>2751</v>
      </c>
      <c r="Q1042" t="s">
        <v>2749</v>
      </c>
      <c r="R1042" t="s">
        <v>4195</v>
      </c>
    </row>
    <row r="1043" spans="1:18" hidden="1" x14ac:dyDescent="0.3">
      <c r="A1043" t="s">
        <v>2771</v>
      </c>
      <c r="B1043" t="s">
        <v>2848</v>
      </c>
      <c r="D1043">
        <v>3600000</v>
      </c>
      <c r="E1043">
        <v>1800000</v>
      </c>
      <c r="F1043" t="s">
        <v>2807</v>
      </c>
      <c r="G1043" t="s">
        <v>2808</v>
      </c>
      <c r="H1043" t="s">
        <v>2747</v>
      </c>
      <c r="I1043">
        <v>0</v>
      </c>
      <c r="J1043">
        <v>0</v>
      </c>
      <c r="K1043">
        <v>0</v>
      </c>
      <c r="L1043" t="s">
        <v>2747</v>
      </c>
      <c r="M1043">
        <v>0</v>
      </c>
      <c r="N1043" t="s">
        <v>2747</v>
      </c>
      <c r="O1043" t="s">
        <v>2748</v>
      </c>
      <c r="P1043" t="s">
        <v>2946</v>
      </c>
      <c r="Q1043" t="s">
        <v>2749</v>
      </c>
      <c r="R1043" t="s">
        <v>4196</v>
      </c>
    </row>
    <row r="1044" spans="1:18" hidden="1" x14ac:dyDescent="0.3">
      <c r="A1044" t="s">
        <v>2747</v>
      </c>
      <c r="B1044" t="s">
        <v>2848</v>
      </c>
      <c r="D1044">
        <v>1800000</v>
      </c>
      <c r="E1044">
        <v>0</v>
      </c>
      <c r="F1044" t="s">
        <v>2751</v>
      </c>
      <c r="G1044" t="s">
        <v>2747</v>
      </c>
      <c r="H1044" t="s">
        <v>2747</v>
      </c>
      <c r="I1044">
        <v>1</v>
      </c>
      <c r="J1044">
        <v>0</v>
      </c>
      <c r="K1044">
        <v>0</v>
      </c>
      <c r="L1044" t="s">
        <v>2747</v>
      </c>
      <c r="M1044">
        <v>0</v>
      </c>
      <c r="N1044" t="s">
        <v>2747</v>
      </c>
      <c r="O1044" t="s">
        <v>2748</v>
      </c>
      <c r="P1044" t="s">
        <v>2751</v>
      </c>
      <c r="Q1044" t="s">
        <v>2749</v>
      </c>
      <c r="R1044" t="s">
        <v>4197</v>
      </c>
    </row>
    <row r="1045" spans="1:18" hidden="1" x14ac:dyDescent="0.3">
      <c r="A1045" t="s">
        <v>2759</v>
      </c>
      <c r="B1045" t="s">
        <v>2848</v>
      </c>
      <c r="D1045">
        <v>1800000</v>
      </c>
      <c r="E1045">
        <v>1800000</v>
      </c>
      <c r="F1045" t="s">
        <v>2748</v>
      </c>
      <c r="G1045" t="s">
        <v>2789</v>
      </c>
      <c r="H1045" t="s">
        <v>2747</v>
      </c>
      <c r="I1045">
        <v>0</v>
      </c>
      <c r="J1045">
        <v>0</v>
      </c>
      <c r="K1045">
        <v>0</v>
      </c>
      <c r="L1045" t="s">
        <v>2747</v>
      </c>
      <c r="M1045">
        <v>0</v>
      </c>
      <c r="N1045" t="s">
        <v>2747</v>
      </c>
      <c r="O1045" t="s">
        <v>2748</v>
      </c>
      <c r="P1045" t="s">
        <v>2761</v>
      </c>
      <c r="Q1045" t="s">
        <v>2749</v>
      </c>
      <c r="R1045" t="s">
        <v>4198</v>
      </c>
    </row>
    <row r="1046" spans="1:18" hidden="1" x14ac:dyDescent="0.3">
      <c r="A1046" t="s">
        <v>2806</v>
      </c>
      <c r="B1046" t="s">
        <v>2774</v>
      </c>
      <c r="D1046">
        <v>7200000</v>
      </c>
      <c r="E1046">
        <v>10800000</v>
      </c>
      <c r="F1046" t="s">
        <v>2923</v>
      </c>
      <c r="G1046" t="s">
        <v>2924</v>
      </c>
      <c r="H1046" t="s">
        <v>2747</v>
      </c>
      <c r="I1046">
        <v>0</v>
      </c>
      <c r="J1046">
        <v>0</v>
      </c>
      <c r="K1046">
        <v>0</v>
      </c>
      <c r="L1046" t="s">
        <v>2747</v>
      </c>
      <c r="M1046">
        <v>0</v>
      </c>
      <c r="N1046" t="s">
        <v>2747</v>
      </c>
      <c r="O1046" t="s">
        <v>2748</v>
      </c>
      <c r="P1046" t="s">
        <v>2753</v>
      </c>
      <c r="Q1046" t="s">
        <v>2749</v>
      </c>
      <c r="R1046" t="s">
        <v>4199</v>
      </c>
    </row>
    <row r="1047" spans="1:18" hidden="1" x14ac:dyDescent="0.3">
      <c r="A1047" t="s">
        <v>2745</v>
      </c>
      <c r="B1047" t="s">
        <v>2766</v>
      </c>
      <c r="D1047">
        <v>1800000</v>
      </c>
      <c r="E1047">
        <v>0</v>
      </c>
      <c r="F1047" t="s">
        <v>2751</v>
      </c>
      <c r="G1047" t="s">
        <v>2747</v>
      </c>
      <c r="H1047" t="s">
        <v>2747</v>
      </c>
      <c r="I1047">
        <v>0</v>
      </c>
      <c r="J1047">
        <v>0</v>
      </c>
      <c r="K1047">
        <v>0</v>
      </c>
      <c r="L1047" t="s">
        <v>2747</v>
      </c>
      <c r="M1047">
        <v>0</v>
      </c>
      <c r="N1047" t="s">
        <v>2747</v>
      </c>
      <c r="O1047" t="s">
        <v>2748</v>
      </c>
      <c r="P1047" t="s">
        <v>2753</v>
      </c>
      <c r="Q1047" t="s">
        <v>2749</v>
      </c>
      <c r="R1047" t="s">
        <v>4200</v>
      </c>
    </row>
    <row r="1048" spans="1:18" hidden="1" x14ac:dyDescent="0.3">
      <c r="A1048" t="s">
        <v>2747</v>
      </c>
      <c r="B1048" t="s">
        <v>2848</v>
      </c>
      <c r="D1048">
        <v>0</v>
      </c>
      <c r="E1048">
        <v>0</v>
      </c>
      <c r="F1048" t="s">
        <v>2747</v>
      </c>
      <c r="G1048" t="s">
        <v>2747</v>
      </c>
      <c r="H1048" t="s">
        <v>2747</v>
      </c>
      <c r="I1048">
        <v>0</v>
      </c>
      <c r="J1048">
        <v>0</v>
      </c>
      <c r="K1048">
        <v>0</v>
      </c>
      <c r="L1048" t="s">
        <v>2747</v>
      </c>
      <c r="M1048">
        <v>0</v>
      </c>
      <c r="N1048" t="s">
        <v>2747</v>
      </c>
      <c r="O1048" t="s">
        <v>2748</v>
      </c>
      <c r="P1048" t="s">
        <v>2747</v>
      </c>
      <c r="Q1048" t="s">
        <v>2749</v>
      </c>
      <c r="R1048" t="s">
        <v>4201</v>
      </c>
    </row>
    <row r="1049" spans="1:18" hidden="1" x14ac:dyDescent="0.3">
      <c r="A1049" t="s">
        <v>3241</v>
      </c>
      <c r="B1049" t="s">
        <v>2848</v>
      </c>
      <c r="D1049">
        <v>46800000</v>
      </c>
      <c r="E1049">
        <v>59400000</v>
      </c>
      <c r="F1049" t="s">
        <v>4202</v>
      </c>
      <c r="G1049" t="s">
        <v>4203</v>
      </c>
      <c r="H1049" t="s">
        <v>2747</v>
      </c>
      <c r="I1049">
        <v>0</v>
      </c>
      <c r="J1049">
        <v>0</v>
      </c>
      <c r="K1049">
        <v>0</v>
      </c>
      <c r="L1049" t="s">
        <v>2747</v>
      </c>
      <c r="M1049">
        <v>0</v>
      </c>
      <c r="N1049" t="s">
        <v>2748</v>
      </c>
      <c r="O1049" t="s">
        <v>2747</v>
      </c>
      <c r="P1049" t="s">
        <v>4204</v>
      </c>
      <c r="Q1049" t="s">
        <v>2749</v>
      </c>
      <c r="R1049" t="s">
        <v>4205</v>
      </c>
    </row>
    <row r="1050" spans="1:18" hidden="1" x14ac:dyDescent="0.3">
      <c r="A1050" t="s">
        <v>2745</v>
      </c>
      <c r="B1050" t="s">
        <v>2848</v>
      </c>
      <c r="D1050">
        <v>0</v>
      </c>
      <c r="E1050">
        <v>0</v>
      </c>
      <c r="F1050" t="s">
        <v>2747</v>
      </c>
      <c r="G1050" t="s">
        <v>2747</v>
      </c>
      <c r="H1050" t="s">
        <v>2747</v>
      </c>
      <c r="I1050">
        <v>0</v>
      </c>
      <c r="J1050">
        <v>0</v>
      </c>
      <c r="K1050">
        <v>0</v>
      </c>
      <c r="L1050" t="s">
        <v>2747</v>
      </c>
      <c r="M1050">
        <v>0</v>
      </c>
      <c r="N1050" t="s">
        <v>2747</v>
      </c>
      <c r="O1050" t="s">
        <v>2748</v>
      </c>
      <c r="P1050" t="s">
        <v>2747</v>
      </c>
      <c r="Q1050" t="s">
        <v>2749</v>
      </c>
      <c r="R1050" t="s">
        <v>4206</v>
      </c>
    </row>
    <row r="1051" spans="1:18" hidden="1" x14ac:dyDescent="0.3">
      <c r="A1051" t="s">
        <v>2747</v>
      </c>
      <c r="B1051" t="s">
        <v>2766</v>
      </c>
      <c r="D1051">
        <v>1800000</v>
      </c>
      <c r="E1051">
        <v>0</v>
      </c>
      <c r="F1051" t="s">
        <v>2751</v>
      </c>
      <c r="G1051" t="s">
        <v>2747</v>
      </c>
      <c r="H1051" t="s">
        <v>2747</v>
      </c>
      <c r="I1051">
        <v>0</v>
      </c>
      <c r="J1051">
        <v>0</v>
      </c>
      <c r="K1051">
        <v>0</v>
      </c>
      <c r="L1051" t="s">
        <v>2747</v>
      </c>
      <c r="M1051">
        <v>0</v>
      </c>
      <c r="N1051" t="s">
        <v>2747</v>
      </c>
      <c r="O1051" t="s">
        <v>2748</v>
      </c>
      <c r="P1051" t="s">
        <v>2751</v>
      </c>
      <c r="Q1051" t="s">
        <v>2749</v>
      </c>
      <c r="R1051" t="s">
        <v>4207</v>
      </c>
    </row>
    <row r="1052" spans="1:18" hidden="1" x14ac:dyDescent="0.3">
      <c r="A1052" t="s">
        <v>2747</v>
      </c>
      <c r="B1052" t="s">
        <v>4208</v>
      </c>
      <c r="D1052">
        <v>1800000</v>
      </c>
      <c r="E1052">
        <v>0</v>
      </c>
      <c r="F1052" t="s">
        <v>2751</v>
      </c>
      <c r="G1052" t="s">
        <v>2747</v>
      </c>
      <c r="H1052" t="s">
        <v>2747</v>
      </c>
      <c r="I1052">
        <v>0</v>
      </c>
      <c r="J1052">
        <v>0</v>
      </c>
      <c r="K1052">
        <v>0</v>
      </c>
      <c r="L1052" t="s">
        <v>2747</v>
      </c>
      <c r="M1052">
        <v>0</v>
      </c>
      <c r="N1052" t="s">
        <v>2747</v>
      </c>
      <c r="O1052" t="s">
        <v>2748</v>
      </c>
      <c r="P1052" t="s">
        <v>2751</v>
      </c>
      <c r="Q1052" t="s">
        <v>2749</v>
      </c>
      <c r="R1052" t="s">
        <v>4209</v>
      </c>
    </row>
    <row r="1053" spans="1:18" hidden="1" x14ac:dyDescent="0.3">
      <c r="A1053" t="s">
        <v>2747</v>
      </c>
      <c r="B1053" t="s">
        <v>2774</v>
      </c>
      <c r="D1053">
        <v>0</v>
      </c>
      <c r="E1053">
        <v>0</v>
      </c>
      <c r="F1053" t="s">
        <v>2747</v>
      </c>
      <c r="G1053" t="s">
        <v>2747</v>
      </c>
      <c r="H1053" t="s">
        <v>2747</v>
      </c>
      <c r="I1053">
        <v>0</v>
      </c>
      <c r="J1053">
        <v>0</v>
      </c>
      <c r="K1053">
        <v>0</v>
      </c>
      <c r="L1053" t="s">
        <v>2747</v>
      </c>
      <c r="M1053">
        <v>0</v>
      </c>
      <c r="N1053" t="s">
        <v>2747</v>
      </c>
      <c r="O1053" t="s">
        <v>2748</v>
      </c>
      <c r="P1053" t="s">
        <v>2747</v>
      </c>
      <c r="Q1053" t="s">
        <v>2749</v>
      </c>
      <c r="R1053" t="s">
        <v>4210</v>
      </c>
    </row>
    <row r="1054" spans="1:18" hidden="1" x14ac:dyDescent="0.3">
      <c r="A1054" t="s">
        <v>2769</v>
      </c>
      <c r="B1054" t="s">
        <v>2774</v>
      </c>
      <c r="D1054">
        <v>3600000</v>
      </c>
      <c r="E1054">
        <v>7200000</v>
      </c>
      <c r="F1054" t="s">
        <v>2789</v>
      </c>
      <c r="G1054" t="s">
        <v>2748</v>
      </c>
      <c r="H1054" t="s">
        <v>2747</v>
      </c>
      <c r="I1054">
        <v>0</v>
      </c>
      <c r="J1054">
        <v>0</v>
      </c>
      <c r="K1054">
        <v>0</v>
      </c>
      <c r="L1054" t="s">
        <v>2747</v>
      </c>
      <c r="M1054">
        <v>0</v>
      </c>
      <c r="N1054" t="s">
        <v>2747</v>
      </c>
      <c r="O1054" t="s">
        <v>2748</v>
      </c>
      <c r="P1054" t="s">
        <v>2850</v>
      </c>
      <c r="Q1054" t="s">
        <v>2749</v>
      </c>
      <c r="R1054" t="s">
        <v>4211</v>
      </c>
    </row>
    <row r="1055" spans="1:18" hidden="1" x14ac:dyDescent="0.3">
      <c r="A1055" t="s">
        <v>2745</v>
      </c>
      <c r="B1055" t="s">
        <v>2774</v>
      </c>
      <c r="D1055">
        <v>0</v>
      </c>
      <c r="E1055">
        <v>0</v>
      </c>
      <c r="F1055" t="s">
        <v>2747</v>
      </c>
      <c r="G1055" t="s">
        <v>2747</v>
      </c>
      <c r="H1055" t="s">
        <v>2747</v>
      </c>
      <c r="I1055">
        <v>0</v>
      </c>
      <c r="J1055">
        <v>0</v>
      </c>
      <c r="K1055">
        <v>0</v>
      </c>
      <c r="L1055" t="s">
        <v>2747</v>
      </c>
      <c r="M1055">
        <v>0</v>
      </c>
      <c r="N1055" t="s">
        <v>2751</v>
      </c>
      <c r="O1055" t="s">
        <v>2751</v>
      </c>
      <c r="P1055" t="s">
        <v>2747</v>
      </c>
      <c r="Q1055" t="s">
        <v>2749</v>
      </c>
      <c r="R1055" t="s">
        <v>4212</v>
      </c>
    </row>
    <row r="1056" spans="1:18" hidden="1" x14ac:dyDescent="0.3">
      <c r="A1056" t="s">
        <v>2769</v>
      </c>
      <c r="B1056" t="s">
        <v>2774</v>
      </c>
      <c r="D1056">
        <v>1800000</v>
      </c>
      <c r="E1056">
        <v>1800000</v>
      </c>
      <c r="F1056" t="s">
        <v>2748</v>
      </c>
      <c r="G1056" t="s">
        <v>2789</v>
      </c>
      <c r="H1056" t="s">
        <v>2747</v>
      </c>
      <c r="I1056">
        <v>0</v>
      </c>
      <c r="J1056">
        <v>0</v>
      </c>
      <c r="K1056">
        <v>0</v>
      </c>
      <c r="L1056" t="s">
        <v>2747</v>
      </c>
      <c r="M1056">
        <v>0</v>
      </c>
      <c r="N1056" t="s">
        <v>2747</v>
      </c>
      <c r="O1056" t="s">
        <v>2748</v>
      </c>
      <c r="P1056" t="s">
        <v>2854</v>
      </c>
      <c r="Q1056" t="s">
        <v>2749</v>
      </c>
      <c r="R1056" t="s">
        <v>4213</v>
      </c>
    </row>
    <row r="1057" spans="1:18" hidden="1" x14ac:dyDescent="0.3">
      <c r="A1057" t="s">
        <v>2806</v>
      </c>
      <c r="B1057" t="s">
        <v>2774</v>
      </c>
      <c r="D1057">
        <v>0</v>
      </c>
      <c r="E1057">
        <v>0</v>
      </c>
      <c r="F1057" t="s">
        <v>2747</v>
      </c>
      <c r="G1057" t="s">
        <v>2747</v>
      </c>
      <c r="H1057" t="s">
        <v>2747</v>
      </c>
      <c r="I1057">
        <v>0</v>
      </c>
      <c r="J1057">
        <v>0</v>
      </c>
      <c r="K1057">
        <v>0</v>
      </c>
      <c r="L1057" t="s">
        <v>2747</v>
      </c>
      <c r="M1057">
        <v>0</v>
      </c>
      <c r="N1057" t="s">
        <v>2747</v>
      </c>
      <c r="O1057" t="s">
        <v>2748</v>
      </c>
      <c r="P1057" t="s">
        <v>2747</v>
      </c>
      <c r="Q1057" t="s">
        <v>2749</v>
      </c>
      <c r="R1057" t="s">
        <v>4214</v>
      </c>
    </row>
    <row r="1058" spans="1:18" hidden="1" x14ac:dyDescent="0.3">
      <c r="A1058" t="s">
        <v>2747</v>
      </c>
      <c r="B1058" t="s">
        <v>2774</v>
      </c>
      <c r="D1058">
        <v>0</v>
      </c>
      <c r="E1058">
        <v>1800000</v>
      </c>
      <c r="F1058" t="s">
        <v>2747</v>
      </c>
      <c r="G1058" t="s">
        <v>2751</v>
      </c>
      <c r="H1058" t="s">
        <v>2751</v>
      </c>
      <c r="I1058">
        <v>0</v>
      </c>
      <c r="J1058">
        <v>0</v>
      </c>
      <c r="K1058">
        <v>0</v>
      </c>
      <c r="L1058" t="s">
        <v>2747</v>
      </c>
      <c r="M1058">
        <v>0</v>
      </c>
      <c r="N1058" t="s">
        <v>2747</v>
      </c>
      <c r="O1058" t="s">
        <v>2748</v>
      </c>
      <c r="P1058" t="s">
        <v>2747</v>
      </c>
      <c r="Q1058" t="s">
        <v>2749</v>
      </c>
      <c r="R1058" t="s">
        <v>4215</v>
      </c>
    </row>
    <row r="1059" spans="1:18" hidden="1" x14ac:dyDescent="0.3">
      <c r="A1059" t="s">
        <v>2747</v>
      </c>
      <c r="B1059" t="s">
        <v>2774</v>
      </c>
      <c r="D1059">
        <v>0</v>
      </c>
      <c r="E1059">
        <v>1800000</v>
      </c>
      <c r="F1059" t="s">
        <v>2747</v>
      </c>
      <c r="G1059" t="s">
        <v>2751</v>
      </c>
      <c r="H1059" t="s">
        <v>2751</v>
      </c>
      <c r="I1059">
        <v>0</v>
      </c>
      <c r="J1059">
        <v>0</v>
      </c>
      <c r="K1059">
        <v>0</v>
      </c>
      <c r="L1059" t="s">
        <v>2747</v>
      </c>
      <c r="M1059">
        <v>0</v>
      </c>
      <c r="N1059" t="s">
        <v>2747</v>
      </c>
      <c r="O1059" t="s">
        <v>2748</v>
      </c>
      <c r="P1059" t="s">
        <v>2747</v>
      </c>
      <c r="Q1059" t="s">
        <v>2749</v>
      </c>
      <c r="R1059" t="s">
        <v>4216</v>
      </c>
    </row>
    <row r="1060" spans="1:18" hidden="1" x14ac:dyDescent="0.3">
      <c r="A1060" t="s">
        <v>2759</v>
      </c>
      <c r="B1060" t="s">
        <v>2774</v>
      </c>
      <c r="D1060">
        <v>3600000</v>
      </c>
      <c r="E1060">
        <v>3600000</v>
      </c>
      <c r="F1060" t="s">
        <v>2748</v>
      </c>
      <c r="G1060" t="s">
        <v>2789</v>
      </c>
      <c r="H1060" t="s">
        <v>2747</v>
      </c>
      <c r="I1060">
        <v>0</v>
      </c>
      <c r="J1060">
        <v>0</v>
      </c>
      <c r="K1060">
        <v>0</v>
      </c>
      <c r="L1060" t="s">
        <v>2747</v>
      </c>
      <c r="M1060">
        <v>0</v>
      </c>
      <c r="N1060" t="s">
        <v>2747</v>
      </c>
      <c r="O1060" t="s">
        <v>2748</v>
      </c>
      <c r="P1060" t="s">
        <v>2753</v>
      </c>
      <c r="Q1060" t="s">
        <v>2749</v>
      </c>
      <c r="R1060" t="s">
        <v>4217</v>
      </c>
    </row>
    <row r="1061" spans="1:18" hidden="1" x14ac:dyDescent="0.3">
      <c r="A1061" t="s">
        <v>2745</v>
      </c>
      <c r="B1061" t="s">
        <v>2774</v>
      </c>
      <c r="D1061">
        <v>0</v>
      </c>
      <c r="E1061">
        <v>0</v>
      </c>
      <c r="F1061" t="s">
        <v>2747</v>
      </c>
      <c r="G1061" t="s">
        <v>2747</v>
      </c>
      <c r="H1061" t="s">
        <v>2747</v>
      </c>
      <c r="I1061">
        <v>0</v>
      </c>
      <c r="J1061">
        <v>0</v>
      </c>
      <c r="K1061">
        <v>0</v>
      </c>
      <c r="L1061" t="s">
        <v>2747</v>
      </c>
      <c r="M1061">
        <v>0</v>
      </c>
      <c r="N1061" t="s">
        <v>2747</v>
      </c>
      <c r="O1061" t="s">
        <v>2748</v>
      </c>
      <c r="P1061" t="s">
        <v>2747</v>
      </c>
      <c r="Q1061" t="s">
        <v>2749</v>
      </c>
      <c r="R1061" t="s">
        <v>4218</v>
      </c>
    </row>
    <row r="1062" spans="1:18" hidden="1" x14ac:dyDescent="0.3">
      <c r="A1062" t="s">
        <v>2745</v>
      </c>
      <c r="B1062" t="s">
        <v>4219</v>
      </c>
      <c r="D1062">
        <v>0</v>
      </c>
      <c r="E1062">
        <v>0</v>
      </c>
      <c r="F1062" t="s">
        <v>2747</v>
      </c>
      <c r="G1062" t="s">
        <v>2747</v>
      </c>
      <c r="H1062" t="s">
        <v>2747</v>
      </c>
      <c r="I1062">
        <v>0</v>
      </c>
      <c r="J1062">
        <v>0</v>
      </c>
      <c r="K1062">
        <v>0</v>
      </c>
      <c r="L1062" t="s">
        <v>2747</v>
      </c>
      <c r="M1062">
        <v>0</v>
      </c>
      <c r="N1062" t="s">
        <v>2747</v>
      </c>
      <c r="O1062" t="s">
        <v>2748</v>
      </c>
      <c r="P1062" t="s">
        <v>2747</v>
      </c>
      <c r="Q1062" t="s">
        <v>2749</v>
      </c>
      <c r="R1062" t="s">
        <v>4220</v>
      </c>
    </row>
    <row r="1063" spans="1:18" hidden="1" x14ac:dyDescent="0.3">
      <c r="A1063" t="s">
        <v>4221</v>
      </c>
      <c r="B1063" t="s">
        <v>2848</v>
      </c>
      <c r="D1063">
        <v>75600000</v>
      </c>
      <c r="E1063">
        <v>93600000</v>
      </c>
      <c r="F1063" t="s">
        <v>4222</v>
      </c>
      <c r="G1063" t="s">
        <v>4223</v>
      </c>
      <c r="H1063" t="s">
        <v>2747</v>
      </c>
      <c r="I1063">
        <v>0</v>
      </c>
      <c r="J1063">
        <v>0</v>
      </c>
      <c r="K1063">
        <v>0</v>
      </c>
      <c r="L1063" t="s">
        <v>2747</v>
      </c>
      <c r="M1063">
        <v>1</v>
      </c>
      <c r="N1063" t="s">
        <v>4224</v>
      </c>
      <c r="O1063" t="s">
        <v>2747</v>
      </c>
      <c r="P1063" t="s">
        <v>4225</v>
      </c>
      <c r="Q1063" t="s">
        <v>2749</v>
      </c>
      <c r="R1063" t="s">
        <v>4226</v>
      </c>
    </row>
    <row r="1064" spans="1:18" hidden="1" x14ac:dyDescent="0.3">
      <c r="A1064" t="s">
        <v>2747</v>
      </c>
      <c r="B1064" t="s">
        <v>4125</v>
      </c>
      <c r="D1064">
        <v>0</v>
      </c>
      <c r="E1064">
        <v>0</v>
      </c>
      <c r="F1064" t="s">
        <v>2747</v>
      </c>
      <c r="G1064" t="s">
        <v>2747</v>
      </c>
      <c r="H1064" t="s">
        <v>2747</v>
      </c>
      <c r="I1064">
        <v>0</v>
      </c>
      <c r="J1064">
        <v>0</v>
      </c>
      <c r="K1064">
        <v>0</v>
      </c>
      <c r="L1064" t="s">
        <v>2747</v>
      </c>
      <c r="N1064" t="s">
        <v>2747</v>
      </c>
      <c r="O1064" t="s">
        <v>2748</v>
      </c>
      <c r="P1064" t="s">
        <v>2747</v>
      </c>
      <c r="Q1064" t="s">
        <v>2749</v>
      </c>
      <c r="R1064" t="s">
        <v>4227</v>
      </c>
    </row>
    <row r="1065" spans="1:18" hidden="1" x14ac:dyDescent="0.3">
      <c r="A1065" t="s">
        <v>2745</v>
      </c>
      <c r="B1065" t="s">
        <v>2774</v>
      </c>
      <c r="D1065">
        <v>1800000</v>
      </c>
      <c r="E1065">
        <v>0</v>
      </c>
      <c r="F1065" t="s">
        <v>2751</v>
      </c>
      <c r="G1065" t="s">
        <v>2747</v>
      </c>
      <c r="H1065" t="s">
        <v>2747</v>
      </c>
      <c r="I1065">
        <v>0</v>
      </c>
      <c r="J1065">
        <v>0</v>
      </c>
      <c r="K1065">
        <v>0</v>
      </c>
      <c r="L1065" t="s">
        <v>2747</v>
      </c>
      <c r="M1065">
        <v>0</v>
      </c>
      <c r="N1065" t="s">
        <v>2747</v>
      </c>
      <c r="O1065" t="s">
        <v>2748</v>
      </c>
      <c r="P1065" t="s">
        <v>2753</v>
      </c>
      <c r="Q1065" t="s">
        <v>2749</v>
      </c>
      <c r="R1065" t="s">
        <v>4228</v>
      </c>
    </row>
    <row r="1066" spans="1:18" hidden="1" x14ac:dyDescent="0.3">
      <c r="A1066" t="s">
        <v>2747</v>
      </c>
      <c r="B1066" t="s">
        <v>4125</v>
      </c>
      <c r="D1066">
        <v>0</v>
      </c>
      <c r="E1066">
        <v>1800000</v>
      </c>
      <c r="F1066" t="s">
        <v>2747</v>
      </c>
      <c r="G1066" t="s">
        <v>2751</v>
      </c>
      <c r="H1066" t="s">
        <v>2751</v>
      </c>
      <c r="I1066">
        <v>0</v>
      </c>
      <c r="J1066">
        <v>0</v>
      </c>
      <c r="K1066">
        <v>0</v>
      </c>
      <c r="L1066" t="s">
        <v>2747</v>
      </c>
      <c r="M1066">
        <v>0</v>
      </c>
      <c r="N1066" t="s">
        <v>2747</v>
      </c>
      <c r="O1066" t="s">
        <v>2748</v>
      </c>
      <c r="P1066" t="s">
        <v>2747</v>
      </c>
      <c r="Q1066" t="s">
        <v>2749</v>
      </c>
      <c r="R1066" t="s">
        <v>4229</v>
      </c>
    </row>
    <row r="1067" spans="1:18" hidden="1" x14ac:dyDescent="0.3">
      <c r="A1067" t="s">
        <v>2747</v>
      </c>
      <c r="B1067" t="s">
        <v>2774</v>
      </c>
      <c r="D1067">
        <v>1800000</v>
      </c>
      <c r="E1067">
        <v>1800000</v>
      </c>
      <c r="F1067" t="s">
        <v>2748</v>
      </c>
      <c r="G1067" t="s">
        <v>2789</v>
      </c>
      <c r="H1067" t="s">
        <v>2747</v>
      </c>
      <c r="I1067">
        <v>0</v>
      </c>
      <c r="J1067">
        <v>0</v>
      </c>
      <c r="K1067">
        <v>0</v>
      </c>
      <c r="L1067" t="s">
        <v>2747</v>
      </c>
      <c r="M1067">
        <v>0</v>
      </c>
      <c r="N1067" t="s">
        <v>2747</v>
      </c>
      <c r="O1067" t="s">
        <v>2748</v>
      </c>
      <c r="P1067" t="s">
        <v>2751</v>
      </c>
      <c r="Q1067" t="s">
        <v>2749</v>
      </c>
      <c r="R1067" t="s">
        <v>4230</v>
      </c>
    </row>
    <row r="1068" spans="1:18" hidden="1" x14ac:dyDescent="0.3">
      <c r="A1068" t="s">
        <v>2745</v>
      </c>
      <c r="B1068" t="s">
        <v>4174</v>
      </c>
      <c r="D1068">
        <v>0</v>
      </c>
      <c r="E1068">
        <v>3600000</v>
      </c>
      <c r="F1068" t="s">
        <v>2747</v>
      </c>
      <c r="G1068" t="s">
        <v>2751</v>
      </c>
      <c r="H1068" t="s">
        <v>2751</v>
      </c>
      <c r="I1068">
        <v>0</v>
      </c>
      <c r="J1068">
        <v>0</v>
      </c>
      <c r="K1068">
        <v>0</v>
      </c>
      <c r="L1068" t="s">
        <v>2747</v>
      </c>
      <c r="M1068">
        <v>0</v>
      </c>
      <c r="N1068" t="s">
        <v>2747</v>
      </c>
      <c r="O1068" t="s">
        <v>2748</v>
      </c>
      <c r="P1068" t="s">
        <v>2747</v>
      </c>
      <c r="Q1068" t="s">
        <v>2749</v>
      </c>
      <c r="R1068" t="s">
        <v>3019</v>
      </c>
    </row>
    <row r="1069" spans="1:18" hidden="1" x14ac:dyDescent="0.3">
      <c r="A1069" t="s">
        <v>2747</v>
      </c>
      <c r="B1069" t="s">
        <v>2774</v>
      </c>
      <c r="D1069">
        <v>0</v>
      </c>
      <c r="E1069">
        <v>1800000</v>
      </c>
      <c r="F1069" t="s">
        <v>2747</v>
      </c>
      <c r="G1069" t="s">
        <v>2751</v>
      </c>
      <c r="H1069" t="s">
        <v>2751</v>
      </c>
      <c r="I1069">
        <v>0</v>
      </c>
      <c r="J1069">
        <v>0</v>
      </c>
      <c r="K1069">
        <v>0</v>
      </c>
      <c r="L1069" t="s">
        <v>2747</v>
      </c>
      <c r="M1069">
        <v>0</v>
      </c>
      <c r="N1069" t="s">
        <v>2747</v>
      </c>
      <c r="O1069" t="s">
        <v>2748</v>
      </c>
      <c r="P1069" t="s">
        <v>2747</v>
      </c>
      <c r="Q1069" t="s">
        <v>2749</v>
      </c>
      <c r="R1069" t="s">
        <v>4231</v>
      </c>
    </row>
    <row r="1070" spans="1:18" hidden="1" x14ac:dyDescent="0.3">
      <c r="A1070" t="s">
        <v>2747</v>
      </c>
      <c r="B1070" t="s">
        <v>2774</v>
      </c>
      <c r="D1070">
        <v>3600000</v>
      </c>
      <c r="E1070">
        <v>0</v>
      </c>
      <c r="F1070" t="s">
        <v>2751</v>
      </c>
      <c r="G1070" t="s">
        <v>2747</v>
      </c>
      <c r="H1070" t="s">
        <v>2747</v>
      </c>
      <c r="I1070">
        <v>0</v>
      </c>
      <c r="J1070">
        <v>0</v>
      </c>
      <c r="K1070">
        <v>0</v>
      </c>
      <c r="L1070" t="s">
        <v>2747</v>
      </c>
      <c r="M1070">
        <v>0</v>
      </c>
      <c r="N1070" t="s">
        <v>2748</v>
      </c>
      <c r="O1070" t="s">
        <v>2747</v>
      </c>
      <c r="P1070" t="s">
        <v>2751</v>
      </c>
      <c r="Q1070" t="s">
        <v>2749</v>
      </c>
      <c r="R1070" t="s">
        <v>4232</v>
      </c>
    </row>
    <row r="1071" spans="1:18" hidden="1" x14ac:dyDescent="0.3">
      <c r="A1071" t="s">
        <v>2745</v>
      </c>
      <c r="B1071" t="s">
        <v>2793</v>
      </c>
      <c r="D1071">
        <v>0</v>
      </c>
      <c r="E1071">
        <v>0</v>
      </c>
      <c r="F1071" t="s">
        <v>2747</v>
      </c>
      <c r="G1071" t="s">
        <v>2747</v>
      </c>
      <c r="H1071" t="s">
        <v>2747</v>
      </c>
      <c r="I1071">
        <v>0</v>
      </c>
      <c r="J1071">
        <v>0</v>
      </c>
      <c r="K1071">
        <v>0</v>
      </c>
      <c r="L1071" t="s">
        <v>2747</v>
      </c>
      <c r="M1071">
        <v>0</v>
      </c>
      <c r="N1071" t="s">
        <v>2747</v>
      </c>
      <c r="O1071" t="s">
        <v>2748</v>
      </c>
      <c r="P1071" t="s">
        <v>2747</v>
      </c>
      <c r="Q1071" t="s">
        <v>2749</v>
      </c>
      <c r="R1071" t="s">
        <v>4233</v>
      </c>
    </row>
    <row r="1072" spans="1:18" hidden="1" x14ac:dyDescent="0.3">
      <c r="A1072" t="s">
        <v>2747</v>
      </c>
      <c r="B1072" t="s">
        <v>2774</v>
      </c>
      <c r="D1072">
        <v>1800000</v>
      </c>
      <c r="E1072">
        <v>1800000</v>
      </c>
      <c r="F1072" t="s">
        <v>2748</v>
      </c>
      <c r="G1072" t="s">
        <v>2789</v>
      </c>
      <c r="H1072" t="s">
        <v>2747</v>
      </c>
      <c r="I1072">
        <v>0</v>
      </c>
      <c r="J1072">
        <v>0</v>
      </c>
      <c r="K1072">
        <v>0</v>
      </c>
      <c r="L1072" t="s">
        <v>2747</v>
      </c>
      <c r="M1072">
        <v>0</v>
      </c>
      <c r="N1072" t="s">
        <v>2747</v>
      </c>
      <c r="O1072" t="s">
        <v>2748</v>
      </c>
      <c r="P1072" t="s">
        <v>2751</v>
      </c>
      <c r="Q1072" t="s">
        <v>2749</v>
      </c>
      <c r="R1072" t="s">
        <v>4234</v>
      </c>
    </row>
    <row r="1073" spans="1:18" hidden="1" x14ac:dyDescent="0.3">
      <c r="A1073" t="s">
        <v>2759</v>
      </c>
      <c r="B1073" t="s">
        <v>2848</v>
      </c>
      <c r="D1073">
        <v>7200000</v>
      </c>
      <c r="E1073">
        <v>0</v>
      </c>
      <c r="F1073" t="s">
        <v>2751</v>
      </c>
      <c r="G1073" t="s">
        <v>2747</v>
      </c>
      <c r="H1073" t="s">
        <v>2747</v>
      </c>
      <c r="I1073">
        <v>0</v>
      </c>
      <c r="J1073">
        <v>0</v>
      </c>
      <c r="K1073">
        <v>0</v>
      </c>
      <c r="L1073" t="s">
        <v>2747</v>
      </c>
      <c r="M1073">
        <v>0</v>
      </c>
      <c r="N1073" t="s">
        <v>2747</v>
      </c>
      <c r="O1073" t="s">
        <v>2747</v>
      </c>
      <c r="P1073" t="s">
        <v>2763</v>
      </c>
      <c r="Q1073" t="s">
        <v>2749</v>
      </c>
      <c r="R1073" t="s">
        <v>4235</v>
      </c>
    </row>
    <row r="1074" spans="1:18" hidden="1" x14ac:dyDescent="0.3">
      <c r="A1074" t="s">
        <v>2747</v>
      </c>
      <c r="B1074" t="s">
        <v>2848</v>
      </c>
      <c r="D1074">
        <v>1800000</v>
      </c>
      <c r="E1074">
        <v>0</v>
      </c>
      <c r="F1074" t="s">
        <v>2751</v>
      </c>
      <c r="G1074" t="s">
        <v>2747</v>
      </c>
      <c r="H1074" t="s">
        <v>2747</v>
      </c>
      <c r="I1074">
        <v>0</v>
      </c>
      <c r="J1074">
        <v>0</v>
      </c>
      <c r="K1074">
        <v>0</v>
      </c>
      <c r="L1074" t="s">
        <v>2747</v>
      </c>
      <c r="M1074">
        <v>0</v>
      </c>
      <c r="N1074" t="s">
        <v>2747</v>
      </c>
      <c r="O1074" t="s">
        <v>2748</v>
      </c>
      <c r="P1074" t="s">
        <v>2751</v>
      </c>
      <c r="Q1074" t="s">
        <v>2749</v>
      </c>
      <c r="R1074" t="s">
        <v>4236</v>
      </c>
    </row>
    <row r="1075" spans="1:18" hidden="1" x14ac:dyDescent="0.3">
      <c r="A1075" t="s">
        <v>2759</v>
      </c>
      <c r="B1075" t="s">
        <v>2848</v>
      </c>
      <c r="D1075">
        <v>0</v>
      </c>
      <c r="E1075">
        <v>0</v>
      </c>
      <c r="F1075" t="s">
        <v>2747</v>
      </c>
      <c r="G1075" t="s">
        <v>2747</v>
      </c>
      <c r="H1075" t="s">
        <v>2747</v>
      </c>
      <c r="I1075">
        <v>0</v>
      </c>
      <c r="J1075">
        <v>0</v>
      </c>
      <c r="K1075">
        <v>0</v>
      </c>
      <c r="L1075" t="s">
        <v>2747</v>
      </c>
      <c r="M1075">
        <v>0</v>
      </c>
      <c r="N1075" t="s">
        <v>2747</v>
      </c>
      <c r="O1075" t="s">
        <v>2748</v>
      </c>
      <c r="P1075" t="s">
        <v>2747</v>
      </c>
      <c r="Q1075" t="s">
        <v>2749</v>
      </c>
      <c r="R1075" t="s">
        <v>4237</v>
      </c>
    </row>
    <row r="1076" spans="1:18" hidden="1" x14ac:dyDescent="0.3">
      <c r="A1076" t="s">
        <v>2747</v>
      </c>
      <c r="B1076" t="s">
        <v>4174</v>
      </c>
      <c r="D1076">
        <v>0</v>
      </c>
      <c r="E1076">
        <v>1800000</v>
      </c>
      <c r="F1076" t="s">
        <v>2747</v>
      </c>
      <c r="G1076" t="s">
        <v>2751</v>
      </c>
      <c r="H1076" t="s">
        <v>2751</v>
      </c>
      <c r="I1076">
        <v>0</v>
      </c>
      <c r="J1076">
        <v>0</v>
      </c>
      <c r="K1076">
        <v>0</v>
      </c>
      <c r="L1076" t="s">
        <v>2747</v>
      </c>
      <c r="M1076">
        <v>0</v>
      </c>
      <c r="N1076" t="s">
        <v>2747</v>
      </c>
      <c r="O1076" t="s">
        <v>2748</v>
      </c>
      <c r="P1076" t="s">
        <v>2747</v>
      </c>
      <c r="Q1076" t="s">
        <v>2749</v>
      </c>
      <c r="R1076" t="s">
        <v>4238</v>
      </c>
    </row>
    <row r="1077" spans="1:18" hidden="1" x14ac:dyDescent="0.3">
      <c r="A1077" t="s">
        <v>2759</v>
      </c>
      <c r="B1077" t="s">
        <v>2774</v>
      </c>
      <c r="D1077">
        <v>3600000</v>
      </c>
      <c r="E1077">
        <v>7200000</v>
      </c>
      <c r="F1077" t="s">
        <v>2789</v>
      </c>
      <c r="G1077" t="s">
        <v>2748</v>
      </c>
      <c r="H1077" t="s">
        <v>2747</v>
      </c>
      <c r="I1077">
        <v>0</v>
      </c>
      <c r="J1077">
        <v>0</v>
      </c>
      <c r="K1077">
        <v>0</v>
      </c>
      <c r="L1077" t="s">
        <v>2747</v>
      </c>
      <c r="M1077">
        <v>0</v>
      </c>
      <c r="N1077" t="s">
        <v>2748</v>
      </c>
      <c r="O1077" t="s">
        <v>2747</v>
      </c>
      <c r="P1077" t="s">
        <v>2753</v>
      </c>
      <c r="Q1077" t="s">
        <v>2749</v>
      </c>
      <c r="R1077" t="s">
        <v>4239</v>
      </c>
    </row>
    <row r="1078" spans="1:18" hidden="1" x14ac:dyDescent="0.3">
      <c r="A1078" t="s">
        <v>2769</v>
      </c>
      <c r="B1078" t="s">
        <v>2774</v>
      </c>
      <c r="D1078">
        <v>1800000</v>
      </c>
      <c r="E1078">
        <v>1800000</v>
      </c>
      <c r="F1078" t="s">
        <v>2748</v>
      </c>
      <c r="G1078" t="s">
        <v>2789</v>
      </c>
      <c r="H1078" t="s">
        <v>2747</v>
      </c>
      <c r="I1078">
        <v>0</v>
      </c>
      <c r="J1078">
        <v>0</v>
      </c>
      <c r="K1078">
        <v>0</v>
      </c>
      <c r="L1078" t="s">
        <v>2747</v>
      </c>
      <c r="M1078">
        <v>0</v>
      </c>
      <c r="N1078" t="s">
        <v>2747</v>
      </c>
      <c r="O1078" t="s">
        <v>2748</v>
      </c>
      <c r="P1078" t="s">
        <v>2854</v>
      </c>
      <c r="Q1078" t="s">
        <v>2749</v>
      </c>
      <c r="R1078" t="s">
        <v>4240</v>
      </c>
    </row>
    <row r="1079" spans="1:18" hidden="1" x14ac:dyDescent="0.3">
      <c r="A1079" t="s">
        <v>2745</v>
      </c>
      <c r="B1079" t="s">
        <v>2774</v>
      </c>
      <c r="D1079">
        <v>1800000</v>
      </c>
      <c r="E1079">
        <v>0</v>
      </c>
      <c r="F1079" t="s">
        <v>2751</v>
      </c>
      <c r="G1079" t="s">
        <v>2747</v>
      </c>
      <c r="H1079" t="s">
        <v>2747</v>
      </c>
      <c r="I1079">
        <v>0</v>
      </c>
      <c r="J1079">
        <v>0</v>
      </c>
      <c r="K1079">
        <v>0</v>
      </c>
      <c r="L1079" t="s">
        <v>2747</v>
      </c>
      <c r="M1079">
        <v>0</v>
      </c>
      <c r="N1079" t="s">
        <v>2747</v>
      </c>
      <c r="O1079" t="s">
        <v>2748</v>
      </c>
      <c r="P1079" t="s">
        <v>2753</v>
      </c>
      <c r="Q1079" t="s">
        <v>2749</v>
      </c>
      <c r="R1079" t="s">
        <v>4241</v>
      </c>
    </row>
    <row r="1080" spans="1:18" hidden="1" x14ac:dyDescent="0.3">
      <c r="A1080" t="s">
        <v>2870</v>
      </c>
      <c r="B1080" t="s">
        <v>2760</v>
      </c>
      <c r="D1080">
        <v>1800000</v>
      </c>
      <c r="E1080">
        <v>0</v>
      </c>
      <c r="F1080" t="s">
        <v>2751</v>
      </c>
      <c r="G1080" t="s">
        <v>2747</v>
      </c>
      <c r="H1080" t="s">
        <v>2747</v>
      </c>
      <c r="I1080">
        <v>0</v>
      </c>
      <c r="J1080">
        <v>0</v>
      </c>
      <c r="K1080">
        <v>0</v>
      </c>
      <c r="L1080" t="s">
        <v>2747</v>
      </c>
      <c r="M1080">
        <v>0</v>
      </c>
      <c r="N1080" t="s">
        <v>2747</v>
      </c>
      <c r="O1080" t="s">
        <v>2748</v>
      </c>
      <c r="P1080" t="s">
        <v>3551</v>
      </c>
      <c r="Q1080" t="s">
        <v>2749</v>
      </c>
      <c r="R1080" t="s">
        <v>4242</v>
      </c>
    </row>
    <row r="1081" spans="1:18" hidden="1" x14ac:dyDescent="0.3">
      <c r="A1081" t="s">
        <v>2769</v>
      </c>
      <c r="B1081" t="s">
        <v>2774</v>
      </c>
      <c r="D1081">
        <v>7200000</v>
      </c>
      <c r="E1081">
        <v>0</v>
      </c>
      <c r="F1081" t="s">
        <v>2751</v>
      </c>
      <c r="G1081" t="s">
        <v>2747</v>
      </c>
      <c r="H1081" t="s">
        <v>2747</v>
      </c>
      <c r="I1081">
        <v>0</v>
      </c>
      <c r="J1081">
        <v>0</v>
      </c>
      <c r="K1081">
        <v>0</v>
      </c>
      <c r="L1081" t="s">
        <v>2747</v>
      </c>
      <c r="M1081">
        <v>0</v>
      </c>
      <c r="N1081" t="s">
        <v>2747</v>
      </c>
      <c r="O1081" t="s">
        <v>2748</v>
      </c>
      <c r="P1081" t="s">
        <v>2908</v>
      </c>
      <c r="Q1081" t="s">
        <v>2749</v>
      </c>
      <c r="R1081" t="s">
        <v>4243</v>
      </c>
    </row>
    <row r="1082" spans="1:18" hidden="1" x14ac:dyDescent="0.3">
      <c r="A1082" t="s">
        <v>2745</v>
      </c>
      <c r="B1082" t="s">
        <v>2774</v>
      </c>
      <c r="D1082">
        <v>0</v>
      </c>
      <c r="E1082">
        <v>0</v>
      </c>
      <c r="F1082" t="s">
        <v>2747</v>
      </c>
      <c r="G1082" t="s">
        <v>2747</v>
      </c>
      <c r="H1082" t="s">
        <v>2747</v>
      </c>
      <c r="I1082">
        <v>0</v>
      </c>
      <c r="J1082">
        <v>0</v>
      </c>
      <c r="K1082">
        <v>0</v>
      </c>
      <c r="L1082" t="s">
        <v>2747</v>
      </c>
      <c r="M1082">
        <v>0</v>
      </c>
      <c r="N1082" t="s">
        <v>2747</v>
      </c>
      <c r="O1082" t="s">
        <v>2748</v>
      </c>
      <c r="P1082" t="s">
        <v>2747</v>
      </c>
      <c r="Q1082" t="s">
        <v>2749</v>
      </c>
      <c r="R1082" t="s">
        <v>4244</v>
      </c>
    </row>
    <row r="1083" spans="1:18" hidden="1" x14ac:dyDescent="0.3">
      <c r="A1083" t="s">
        <v>2747</v>
      </c>
      <c r="B1083" t="s">
        <v>2774</v>
      </c>
      <c r="D1083">
        <v>3600000</v>
      </c>
      <c r="E1083">
        <v>0</v>
      </c>
      <c r="F1083" t="s">
        <v>2751</v>
      </c>
      <c r="G1083" t="s">
        <v>2747</v>
      </c>
      <c r="H1083" t="s">
        <v>2747</v>
      </c>
      <c r="I1083">
        <v>0</v>
      </c>
      <c r="J1083">
        <v>0</v>
      </c>
      <c r="K1083">
        <v>0</v>
      </c>
      <c r="L1083" t="s">
        <v>2747</v>
      </c>
      <c r="M1083">
        <v>0</v>
      </c>
      <c r="N1083" t="s">
        <v>2747</v>
      </c>
      <c r="O1083" t="s">
        <v>2748</v>
      </c>
      <c r="P1083" t="s">
        <v>2751</v>
      </c>
      <c r="Q1083" t="s">
        <v>2749</v>
      </c>
      <c r="R1083" t="s">
        <v>4245</v>
      </c>
    </row>
    <row r="1084" spans="1:18" hidden="1" x14ac:dyDescent="0.3">
      <c r="A1084" t="s">
        <v>2747</v>
      </c>
      <c r="B1084" t="s">
        <v>2774</v>
      </c>
      <c r="D1084">
        <v>3600000</v>
      </c>
      <c r="E1084">
        <v>3600000</v>
      </c>
      <c r="F1084" t="s">
        <v>2748</v>
      </c>
      <c r="G1084" t="s">
        <v>2789</v>
      </c>
      <c r="H1084" t="s">
        <v>2747</v>
      </c>
      <c r="I1084">
        <v>0</v>
      </c>
      <c r="J1084">
        <v>0</v>
      </c>
      <c r="K1084">
        <v>0</v>
      </c>
      <c r="L1084" t="s">
        <v>2747</v>
      </c>
      <c r="M1084">
        <v>0</v>
      </c>
      <c r="N1084" t="s">
        <v>2747</v>
      </c>
      <c r="O1084" t="s">
        <v>2748</v>
      </c>
      <c r="P1084" t="s">
        <v>2751</v>
      </c>
      <c r="Q1084" t="s">
        <v>2749</v>
      </c>
      <c r="R1084" t="s">
        <v>4246</v>
      </c>
    </row>
    <row r="1085" spans="1:18" hidden="1" x14ac:dyDescent="0.3">
      <c r="A1085" t="s">
        <v>2769</v>
      </c>
      <c r="B1085" t="s">
        <v>2848</v>
      </c>
      <c r="D1085">
        <v>3600000</v>
      </c>
      <c r="E1085">
        <v>0</v>
      </c>
      <c r="F1085" t="s">
        <v>2751</v>
      </c>
      <c r="G1085" t="s">
        <v>2747</v>
      </c>
      <c r="H1085" t="s">
        <v>2747</v>
      </c>
      <c r="I1085">
        <v>0</v>
      </c>
      <c r="J1085">
        <v>0</v>
      </c>
      <c r="K1085">
        <v>0</v>
      </c>
      <c r="L1085" t="s">
        <v>2747</v>
      </c>
      <c r="M1085">
        <v>0</v>
      </c>
      <c r="N1085" t="s">
        <v>2747</v>
      </c>
      <c r="O1085" t="s">
        <v>2748</v>
      </c>
      <c r="P1085" t="s">
        <v>2850</v>
      </c>
      <c r="Q1085" t="s">
        <v>2749</v>
      </c>
      <c r="R1085" t="s">
        <v>4247</v>
      </c>
    </row>
    <row r="1086" spans="1:18" hidden="1" x14ac:dyDescent="0.3">
      <c r="A1086" t="s">
        <v>2745</v>
      </c>
      <c r="B1086" t="s">
        <v>2848</v>
      </c>
      <c r="D1086">
        <v>0</v>
      </c>
      <c r="E1086">
        <v>0</v>
      </c>
      <c r="F1086" t="s">
        <v>2747</v>
      </c>
      <c r="G1086" t="s">
        <v>2747</v>
      </c>
      <c r="H1086" t="s">
        <v>2747</v>
      </c>
      <c r="I1086">
        <v>0</v>
      </c>
      <c r="J1086">
        <v>0</v>
      </c>
      <c r="K1086">
        <v>0</v>
      </c>
      <c r="L1086" t="s">
        <v>2747</v>
      </c>
      <c r="M1086">
        <v>0</v>
      </c>
      <c r="N1086" t="s">
        <v>2747</v>
      </c>
      <c r="O1086" t="s">
        <v>2748</v>
      </c>
      <c r="P1086" t="s">
        <v>2747</v>
      </c>
      <c r="Q1086" t="s">
        <v>2749</v>
      </c>
      <c r="R1086" t="s">
        <v>4248</v>
      </c>
    </row>
    <row r="1087" spans="1:18" hidden="1" x14ac:dyDescent="0.3">
      <c r="A1087" t="s">
        <v>2745</v>
      </c>
      <c r="B1087" t="s">
        <v>2766</v>
      </c>
      <c r="D1087">
        <v>3600000</v>
      </c>
      <c r="E1087">
        <v>0</v>
      </c>
      <c r="F1087" t="s">
        <v>2751</v>
      </c>
      <c r="G1087" t="s">
        <v>2747</v>
      </c>
      <c r="H1087" t="s">
        <v>2747</v>
      </c>
      <c r="I1087">
        <v>0</v>
      </c>
      <c r="J1087">
        <v>0</v>
      </c>
      <c r="K1087">
        <v>0</v>
      </c>
      <c r="L1087" t="s">
        <v>2747</v>
      </c>
      <c r="M1087">
        <v>0</v>
      </c>
      <c r="N1087" t="s">
        <v>2747</v>
      </c>
      <c r="O1087" t="s">
        <v>2748</v>
      </c>
      <c r="P1087" t="s">
        <v>2763</v>
      </c>
      <c r="Q1087" t="s">
        <v>2749</v>
      </c>
      <c r="R1087" t="s">
        <v>4249</v>
      </c>
    </row>
    <row r="1088" spans="1:18" hidden="1" x14ac:dyDescent="0.3">
      <c r="A1088" t="s">
        <v>2745</v>
      </c>
      <c r="B1088" t="s">
        <v>2848</v>
      </c>
      <c r="D1088">
        <v>1800000</v>
      </c>
      <c r="E1088">
        <v>3600000</v>
      </c>
      <c r="F1088" t="s">
        <v>2789</v>
      </c>
      <c r="G1088" t="s">
        <v>2748</v>
      </c>
      <c r="H1088" t="s">
        <v>2747</v>
      </c>
      <c r="I1088">
        <v>0</v>
      </c>
      <c r="J1088">
        <v>0</v>
      </c>
      <c r="K1088">
        <v>0</v>
      </c>
      <c r="L1088" t="s">
        <v>2747</v>
      </c>
      <c r="M1088">
        <v>0</v>
      </c>
      <c r="N1088" t="s">
        <v>2747</v>
      </c>
      <c r="O1088" t="s">
        <v>2748</v>
      </c>
      <c r="P1088" t="s">
        <v>2753</v>
      </c>
      <c r="Q1088" t="s">
        <v>2749</v>
      </c>
      <c r="R1088" t="s">
        <v>4250</v>
      </c>
    </row>
    <row r="1089" spans="1:18" hidden="1" x14ac:dyDescent="0.3">
      <c r="A1089" t="s">
        <v>2806</v>
      </c>
      <c r="B1089" t="s">
        <v>2848</v>
      </c>
      <c r="D1089">
        <v>9000000</v>
      </c>
      <c r="E1089">
        <v>1800000</v>
      </c>
      <c r="F1089" t="s">
        <v>3232</v>
      </c>
      <c r="G1089" t="s">
        <v>3233</v>
      </c>
      <c r="H1089" t="s">
        <v>2747</v>
      </c>
      <c r="I1089">
        <v>0</v>
      </c>
      <c r="J1089">
        <v>0</v>
      </c>
      <c r="K1089">
        <v>0</v>
      </c>
      <c r="L1089" t="s">
        <v>2747</v>
      </c>
      <c r="M1089">
        <v>0</v>
      </c>
      <c r="N1089" t="s">
        <v>2747</v>
      </c>
      <c r="O1089" t="s">
        <v>2748</v>
      </c>
      <c r="P1089" t="s">
        <v>3298</v>
      </c>
      <c r="Q1089" t="s">
        <v>2749</v>
      </c>
      <c r="R1089" t="s">
        <v>4251</v>
      </c>
    </row>
    <row r="1090" spans="1:18" hidden="1" x14ac:dyDescent="0.3">
      <c r="A1090" t="s">
        <v>2745</v>
      </c>
      <c r="B1090" t="s">
        <v>2774</v>
      </c>
      <c r="D1090">
        <v>0</v>
      </c>
      <c r="E1090">
        <v>0</v>
      </c>
      <c r="F1090" t="s">
        <v>2747</v>
      </c>
      <c r="G1090" t="s">
        <v>2747</v>
      </c>
      <c r="H1090" t="s">
        <v>2747</v>
      </c>
      <c r="I1090">
        <v>0</v>
      </c>
      <c r="J1090">
        <v>0</v>
      </c>
      <c r="K1090">
        <v>0</v>
      </c>
      <c r="L1090" t="s">
        <v>2747</v>
      </c>
      <c r="M1090">
        <v>0</v>
      </c>
      <c r="N1090" t="s">
        <v>2747</v>
      </c>
      <c r="O1090" t="s">
        <v>2748</v>
      </c>
      <c r="P1090" t="s">
        <v>2747</v>
      </c>
      <c r="Q1090" t="s">
        <v>2749</v>
      </c>
      <c r="R1090" t="s">
        <v>4252</v>
      </c>
    </row>
    <row r="1091" spans="1:18" hidden="1" x14ac:dyDescent="0.3">
      <c r="A1091" t="s">
        <v>2745</v>
      </c>
      <c r="B1091" t="s">
        <v>4119</v>
      </c>
      <c r="D1091">
        <v>0</v>
      </c>
      <c r="E1091">
        <v>0</v>
      </c>
      <c r="F1091" t="s">
        <v>2747</v>
      </c>
      <c r="G1091" t="s">
        <v>2747</v>
      </c>
      <c r="H1091" t="s">
        <v>2747</v>
      </c>
      <c r="I1091">
        <v>0</v>
      </c>
      <c r="J1091">
        <v>0</v>
      </c>
      <c r="K1091">
        <v>0</v>
      </c>
      <c r="L1091" t="s">
        <v>2747</v>
      </c>
      <c r="M1091">
        <v>0</v>
      </c>
      <c r="N1091" t="s">
        <v>2747</v>
      </c>
      <c r="O1091" t="s">
        <v>2748</v>
      </c>
      <c r="P1091" t="s">
        <v>2747</v>
      </c>
      <c r="Q1091" t="s">
        <v>2749</v>
      </c>
      <c r="R1091" t="s">
        <v>4253</v>
      </c>
    </row>
    <row r="1092" spans="1:18" hidden="1" x14ac:dyDescent="0.3">
      <c r="A1092" t="s">
        <v>2747</v>
      </c>
      <c r="B1092" t="s">
        <v>2774</v>
      </c>
      <c r="D1092">
        <v>0</v>
      </c>
      <c r="E1092">
        <v>0</v>
      </c>
      <c r="F1092" t="s">
        <v>2747</v>
      </c>
      <c r="G1092" t="s">
        <v>2747</v>
      </c>
      <c r="H1092" t="s">
        <v>2747</v>
      </c>
      <c r="I1092">
        <v>0</v>
      </c>
      <c r="J1092">
        <v>0</v>
      </c>
      <c r="K1092">
        <v>0</v>
      </c>
      <c r="L1092" t="s">
        <v>2747</v>
      </c>
      <c r="M1092">
        <v>0</v>
      </c>
      <c r="N1092" t="s">
        <v>2747</v>
      </c>
      <c r="O1092" t="s">
        <v>2748</v>
      </c>
      <c r="P1092" t="s">
        <v>2747</v>
      </c>
      <c r="Q1092" t="s">
        <v>2749</v>
      </c>
      <c r="R1092" t="s">
        <v>4254</v>
      </c>
    </row>
    <row r="1093" spans="1:18" hidden="1" x14ac:dyDescent="0.3">
      <c r="A1093" t="s">
        <v>2759</v>
      </c>
      <c r="B1093" t="s">
        <v>2848</v>
      </c>
      <c r="D1093">
        <v>0</v>
      </c>
      <c r="E1093">
        <v>0</v>
      </c>
      <c r="F1093" t="s">
        <v>2747</v>
      </c>
      <c r="G1093" t="s">
        <v>2747</v>
      </c>
      <c r="H1093" t="s">
        <v>2747</v>
      </c>
      <c r="I1093">
        <v>0</v>
      </c>
      <c r="J1093">
        <v>0</v>
      </c>
      <c r="K1093">
        <v>0</v>
      </c>
      <c r="L1093" t="s">
        <v>2747</v>
      </c>
      <c r="M1093">
        <v>0</v>
      </c>
      <c r="N1093" t="s">
        <v>2747</v>
      </c>
      <c r="O1093" t="s">
        <v>2748</v>
      </c>
      <c r="P1093" t="s">
        <v>2747</v>
      </c>
      <c r="Q1093" t="s">
        <v>2749</v>
      </c>
      <c r="R1093" t="s">
        <v>4255</v>
      </c>
    </row>
    <row r="1094" spans="1:18" hidden="1" x14ac:dyDescent="0.3">
      <c r="A1094" t="s">
        <v>3241</v>
      </c>
      <c r="B1094" t="s">
        <v>2848</v>
      </c>
      <c r="D1094">
        <v>32400000</v>
      </c>
      <c r="E1094">
        <v>50400000</v>
      </c>
      <c r="F1094" t="s">
        <v>2834</v>
      </c>
      <c r="G1094" t="s">
        <v>2751</v>
      </c>
      <c r="H1094" t="s">
        <v>2751</v>
      </c>
      <c r="L1094" t="s">
        <v>2747</v>
      </c>
      <c r="N1094" t="s">
        <v>2751</v>
      </c>
      <c r="O1094" t="s">
        <v>2751</v>
      </c>
      <c r="P1094" t="s">
        <v>4256</v>
      </c>
      <c r="Q1094" t="s">
        <v>2749</v>
      </c>
      <c r="R1094" t="s">
        <v>4257</v>
      </c>
    </row>
    <row r="1095" spans="1:18" hidden="1" x14ac:dyDescent="0.3">
      <c r="A1095" t="s">
        <v>2745</v>
      </c>
      <c r="B1095" t="s">
        <v>2774</v>
      </c>
      <c r="D1095">
        <v>0</v>
      </c>
      <c r="E1095">
        <v>0</v>
      </c>
      <c r="F1095" t="s">
        <v>2747</v>
      </c>
      <c r="G1095" t="s">
        <v>2747</v>
      </c>
      <c r="H1095" t="s">
        <v>2747</v>
      </c>
      <c r="I1095">
        <v>0</v>
      </c>
      <c r="J1095">
        <v>0</v>
      </c>
      <c r="K1095">
        <v>0</v>
      </c>
      <c r="L1095" t="s">
        <v>2747</v>
      </c>
      <c r="M1095">
        <v>0</v>
      </c>
      <c r="N1095" t="s">
        <v>2747</v>
      </c>
      <c r="O1095" t="s">
        <v>2748</v>
      </c>
      <c r="P1095" t="s">
        <v>2747</v>
      </c>
      <c r="Q1095" t="s">
        <v>2749</v>
      </c>
      <c r="R1095" t="s">
        <v>4258</v>
      </c>
    </row>
    <row r="1096" spans="1:18" hidden="1" x14ac:dyDescent="0.3">
      <c r="A1096" t="s">
        <v>2745</v>
      </c>
      <c r="B1096" t="s">
        <v>2774</v>
      </c>
      <c r="D1096">
        <v>1800000</v>
      </c>
      <c r="E1096">
        <v>0</v>
      </c>
      <c r="F1096" t="s">
        <v>2751</v>
      </c>
      <c r="G1096" t="s">
        <v>2747</v>
      </c>
      <c r="H1096" t="s">
        <v>2747</v>
      </c>
      <c r="I1096">
        <v>0</v>
      </c>
      <c r="J1096">
        <v>0</v>
      </c>
      <c r="K1096">
        <v>0</v>
      </c>
      <c r="L1096" t="s">
        <v>2747</v>
      </c>
      <c r="M1096">
        <v>0</v>
      </c>
      <c r="N1096" t="s">
        <v>2747</v>
      </c>
      <c r="O1096" t="s">
        <v>2748</v>
      </c>
      <c r="P1096" t="s">
        <v>2753</v>
      </c>
      <c r="Q1096" t="s">
        <v>2749</v>
      </c>
      <c r="R1096" t="s">
        <v>4259</v>
      </c>
    </row>
    <row r="1097" spans="1:18" hidden="1" x14ac:dyDescent="0.3">
      <c r="A1097" t="s">
        <v>2747</v>
      </c>
      <c r="B1097" t="s">
        <v>2774</v>
      </c>
      <c r="D1097">
        <v>3600000</v>
      </c>
      <c r="E1097">
        <v>1800000</v>
      </c>
      <c r="F1097" t="s">
        <v>2807</v>
      </c>
      <c r="G1097" t="s">
        <v>2808</v>
      </c>
      <c r="H1097" t="s">
        <v>2747</v>
      </c>
      <c r="I1097">
        <v>0</v>
      </c>
      <c r="J1097">
        <v>0</v>
      </c>
      <c r="K1097">
        <v>0</v>
      </c>
      <c r="L1097" t="s">
        <v>2747</v>
      </c>
      <c r="M1097">
        <v>0</v>
      </c>
      <c r="N1097" t="s">
        <v>2747</v>
      </c>
      <c r="O1097" t="s">
        <v>2748</v>
      </c>
      <c r="P1097" t="s">
        <v>2751</v>
      </c>
      <c r="Q1097" t="s">
        <v>2749</v>
      </c>
      <c r="R1097" t="s">
        <v>4260</v>
      </c>
    </row>
    <row r="1098" spans="1:18" hidden="1" x14ac:dyDescent="0.3">
      <c r="A1098" t="s">
        <v>2747</v>
      </c>
      <c r="B1098" t="s">
        <v>2848</v>
      </c>
      <c r="D1098">
        <v>1800000</v>
      </c>
      <c r="E1098">
        <v>0</v>
      </c>
      <c r="F1098" t="s">
        <v>2751</v>
      </c>
      <c r="G1098" t="s">
        <v>2747</v>
      </c>
      <c r="H1098" t="s">
        <v>2747</v>
      </c>
      <c r="I1098">
        <v>0</v>
      </c>
      <c r="J1098">
        <v>0</v>
      </c>
      <c r="K1098">
        <v>0</v>
      </c>
      <c r="L1098" t="s">
        <v>2747</v>
      </c>
      <c r="M1098">
        <v>0</v>
      </c>
      <c r="N1098" t="s">
        <v>2747</v>
      </c>
      <c r="O1098" t="s">
        <v>2748</v>
      </c>
      <c r="P1098" t="s">
        <v>2751</v>
      </c>
      <c r="Q1098" t="s">
        <v>2749</v>
      </c>
      <c r="R1098" t="s">
        <v>4261</v>
      </c>
    </row>
    <row r="1099" spans="1:18" hidden="1" x14ac:dyDescent="0.3">
      <c r="A1099" t="s">
        <v>2745</v>
      </c>
      <c r="B1099" t="s">
        <v>2848</v>
      </c>
      <c r="D1099">
        <v>0</v>
      </c>
      <c r="E1099">
        <v>0</v>
      </c>
      <c r="F1099" t="s">
        <v>2747</v>
      </c>
      <c r="G1099" t="s">
        <v>2747</v>
      </c>
      <c r="H1099" t="s">
        <v>2747</v>
      </c>
      <c r="I1099">
        <v>0</v>
      </c>
      <c r="J1099">
        <v>0</v>
      </c>
      <c r="K1099">
        <v>0</v>
      </c>
      <c r="L1099" t="s">
        <v>2747</v>
      </c>
      <c r="M1099">
        <v>0</v>
      </c>
      <c r="N1099" t="s">
        <v>2747</v>
      </c>
      <c r="O1099" t="s">
        <v>2748</v>
      </c>
      <c r="P1099" t="s">
        <v>2747</v>
      </c>
      <c r="Q1099" t="s">
        <v>2749</v>
      </c>
      <c r="R1099" t="s">
        <v>4262</v>
      </c>
    </row>
    <row r="1100" spans="1:18" hidden="1" x14ac:dyDescent="0.3">
      <c r="A1100" t="s">
        <v>2769</v>
      </c>
      <c r="B1100" t="s">
        <v>2848</v>
      </c>
      <c r="D1100">
        <v>0</v>
      </c>
      <c r="E1100">
        <v>0</v>
      </c>
      <c r="F1100" t="s">
        <v>2747</v>
      </c>
      <c r="G1100" t="s">
        <v>2747</v>
      </c>
      <c r="H1100" t="s">
        <v>2747</v>
      </c>
      <c r="I1100">
        <v>0</v>
      </c>
      <c r="J1100">
        <v>0</v>
      </c>
      <c r="K1100">
        <v>0</v>
      </c>
      <c r="L1100" t="s">
        <v>2747</v>
      </c>
      <c r="M1100">
        <v>0</v>
      </c>
      <c r="N1100" t="s">
        <v>2747</v>
      </c>
      <c r="O1100" t="s">
        <v>2748</v>
      </c>
      <c r="P1100" t="s">
        <v>2747</v>
      </c>
      <c r="Q1100" t="s">
        <v>2749</v>
      </c>
      <c r="R1100" t="s">
        <v>4263</v>
      </c>
    </row>
    <row r="1101" spans="1:18" hidden="1" x14ac:dyDescent="0.3">
      <c r="A1101" t="s">
        <v>2769</v>
      </c>
      <c r="B1101" t="s">
        <v>2848</v>
      </c>
      <c r="D1101">
        <v>0</v>
      </c>
      <c r="E1101">
        <v>0</v>
      </c>
      <c r="F1101" t="s">
        <v>2747</v>
      </c>
      <c r="G1101" t="s">
        <v>2747</v>
      </c>
      <c r="H1101" t="s">
        <v>2747</v>
      </c>
      <c r="I1101">
        <v>0</v>
      </c>
      <c r="J1101">
        <v>0</v>
      </c>
      <c r="K1101">
        <v>0</v>
      </c>
      <c r="L1101" t="s">
        <v>2747</v>
      </c>
      <c r="M1101">
        <v>0</v>
      </c>
      <c r="N1101" t="s">
        <v>2747</v>
      </c>
      <c r="O1101" t="s">
        <v>2748</v>
      </c>
      <c r="P1101" t="s">
        <v>2747</v>
      </c>
      <c r="Q1101" t="s">
        <v>2749</v>
      </c>
      <c r="R1101" t="s">
        <v>4264</v>
      </c>
    </row>
    <row r="1102" spans="1:18" hidden="1" x14ac:dyDescent="0.3">
      <c r="A1102" t="s">
        <v>2745</v>
      </c>
      <c r="B1102" t="s">
        <v>2848</v>
      </c>
      <c r="D1102">
        <v>0</v>
      </c>
      <c r="E1102">
        <v>0</v>
      </c>
      <c r="F1102" t="s">
        <v>2747</v>
      </c>
      <c r="G1102" t="s">
        <v>2747</v>
      </c>
      <c r="H1102" t="s">
        <v>2747</v>
      </c>
      <c r="I1102">
        <v>0</v>
      </c>
      <c r="J1102">
        <v>0</v>
      </c>
      <c r="K1102">
        <v>0</v>
      </c>
      <c r="L1102" t="s">
        <v>2747</v>
      </c>
      <c r="M1102">
        <v>0</v>
      </c>
      <c r="N1102" t="s">
        <v>2747</v>
      </c>
      <c r="O1102" t="s">
        <v>2748</v>
      </c>
      <c r="P1102" t="s">
        <v>2747</v>
      </c>
      <c r="Q1102" t="s">
        <v>2749</v>
      </c>
      <c r="R1102" t="s">
        <v>4265</v>
      </c>
    </row>
    <row r="1103" spans="1:18" hidden="1" x14ac:dyDescent="0.3">
      <c r="A1103" t="s">
        <v>2747</v>
      </c>
      <c r="B1103" t="s">
        <v>2848</v>
      </c>
      <c r="D1103">
        <v>1800000</v>
      </c>
      <c r="E1103">
        <v>0</v>
      </c>
      <c r="F1103" t="s">
        <v>2751</v>
      </c>
      <c r="G1103" t="s">
        <v>2747</v>
      </c>
      <c r="H1103" t="s">
        <v>2747</v>
      </c>
      <c r="I1103">
        <v>0</v>
      </c>
      <c r="J1103">
        <v>0</v>
      </c>
      <c r="K1103">
        <v>0</v>
      </c>
      <c r="L1103" t="s">
        <v>2747</v>
      </c>
      <c r="M1103">
        <v>0</v>
      </c>
      <c r="N1103" t="s">
        <v>2747</v>
      </c>
      <c r="O1103" t="s">
        <v>2748</v>
      </c>
      <c r="P1103" t="s">
        <v>2751</v>
      </c>
      <c r="Q1103" t="s">
        <v>2749</v>
      </c>
      <c r="R1103" t="s">
        <v>4266</v>
      </c>
    </row>
    <row r="1104" spans="1:18" hidden="1" x14ac:dyDescent="0.3">
      <c r="A1104" t="s">
        <v>2759</v>
      </c>
      <c r="B1104" t="s">
        <v>2848</v>
      </c>
      <c r="D1104">
        <v>7200000</v>
      </c>
      <c r="E1104">
        <v>1800000</v>
      </c>
      <c r="F1104" t="s">
        <v>3217</v>
      </c>
      <c r="G1104" t="s">
        <v>3218</v>
      </c>
      <c r="H1104" t="s">
        <v>2747</v>
      </c>
      <c r="I1104">
        <v>0</v>
      </c>
      <c r="J1104">
        <v>0</v>
      </c>
      <c r="K1104">
        <v>0</v>
      </c>
      <c r="L1104" t="s">
        <v>2747</v>
      </c>
      <c r="M1104">
        <v>0</v>
      </c>
      <c r="N1104" t="s">
        <v>2747</v>
      </c>
      <c r="O1104" t="s">
        <v>2748</v>
      </c>
      <c r="P1104" t="s">
        <v>2763</v>
      </c>
      <c r="Q1104" t="s">
        <v>2749</v>
      </c>
      <c r="R1104" t="s">
        <v>4267</v>
      </c>
    </row>
    <row r="1105" spans="1:18" hidden="1" x14ac:dyDescent="0.3">
      <c r="A1105" t="s">
        <v>2747</v>
      </c>
      <c r="B1105" t="s">
        <v>2774</v>
      </c>
      <c r="D1105">
        <v>0</v>
      </c>
      <c r="E1105">
        <v>0</v>
      </c>
      <c r="F1105" t="s">
        <v>2747</v>
      </c>
      <c r="G1105" t="s">
        <v>2751</v>
      </c>
      <c r="H1105" t="s">
        <v>2751</v>
      </c>
      <c r="I1105">
        <v>0</v>
      </c>
      <c r="J1105">
        <v>0</v>
      </c>
      <c r="K1105">
        <v>0</v>
      </c>
      <c r="L1105" t="s">
        <v>2747</v>
      </c>
      <c r="M1105">
        <v>0</v>
      </c>
      <c r="N1105" t="s">
        <v>2747</v>
      </c>
      <c r="O1105" t="s">
        <v>2748</v>
      </c>
      <c r="P1105" t="s">
        <v>2747</v>
      </c>
      <c r="Q1105" t="s">
        <v>2749</v>
      </c>
      <c r="R1105" t="s">
        <v>4268</v>
      </c>
    </row>
    <row r="1106" spans="1:18" hidden="1" x14ac:dyDescent="0.3">
      <c r="A1106" t="s">
        <v>2747</v>
      </c>
      <c r="B1106" t="s">
        <v>2774</v>
      </c>
      <c r="D1106">
        <v>0</v>
      </c>
      <c r="E1106">
        <v>0</v>
      </c>
      <c r="F1106" t="s">
        <v>2747</v>
      </c>
      <c r="G1106" t="s">
        <v>2747</v>
      </c>
      <c r="H1106" t="s">
        <v>2747</v>
      </c>
      <c r="I1106">
        <v>0</v>
      </c>
      <c r="J1106">
        <v>0</v>
      </c>
      <c r="K1106">
        <v>0</v>
      </c>
      <c r="L1106" t="s">
        <v>2747</v>
      </c>
      <c r="M1106">
        <v>0</v>
      </c>
      <c r="N1106" t="s">
        <v>2747</v>
      </c>
      <c r="O1106" t="s">
        <v>2748</v>
      </c>
      <c r="P1106" t="s">
        <v>2747</v>
      </c>
      <c r="Q1106" t="s">
        <v>2749</v>
      </c>
      <c r="R1106" t="s">
        <v>4269</v>
      </c>
    </row>
    <row r="1107" spans="1:18" hidden="1" x14ac:dyDescent="0.3">
      <c r="A1107" t="s">
        <v>2747</v>
      </c>
      <c r="B1107" t="s">
        <v>2774</v>
      </c>
      <c r="D1107">
        <v>1800000</v>
      </c>
      <c r="E1107">
        <v>0</v>
      </c>
      <c r="F1107" t="s">
        <v>2751</v>
      </c>
      <c r="G1107" t="s">
        <v>2747</v>
      </c>
      <c r="H1107" t="s">
        <v>2747</v>
      </c>
      <c r="I1107">
        <v>0</v>
      </c>
      <c r="J1107">
        <v>0</v>
      </c>
      <c r="K1107">
        <v>0</v>
      </c>
      <c r="L1107" t="s">
        <v>2747</v>
      </c>
      <c r="M1107">
        <v>0</v>
      </c>
      <c r="N1107" t="s">
        <v>2747</v>
      </c>
      <c r="O1107" t="s">
        <v>2748</v>
      </c>
      <c r="P1107" t="s">
        <v>2751</v>
      </c>
      <c r="Q1107" t="s">
        <v>2749</v>
      </c>
      <c r="R1107" t="s">
        <v>4270</v>
      </c>
    </row>
    <row r="1108" spans="1:18" hidden="1" x14ac:dyDescent="0.3">
      <c r="A1108" t="s">
        <v>2747</v>
      </c>
      <c r="B1108" t="s">
        <v>2791</v>
      </c>
      <c r="D1108">
        <v>1800000</v>
      </c>
      <c r="E1108">
        <v>0</v>
      </c>
      <c r="F1108" t="s">
        <v>2751</v>
      </c>
      <c r="G1108" t="s">
        <v>2747</v>
      </c>
      <c r="H1108" t="s">
        <v>2747</v>
      </c>
      <c r="I1108">
        <v>0</v>
      </c>
      <c r="J1108">
        <v>0</v>
      </c>
      <c r="K1108">
        <v>0</v>
      </c>
      <c r="L1108" t="s">
        <v>2747</v>
      </c>
      <c r="M1108">
        <v>0</v>
      </c>
      <c r="N1108" t="s">
        <v>2747</v>
      </c>
      <c r="O1108" t="s">
        <v>2748</v>
      </c>
      <c r="P1108" t="s">
        <v>2751</v>
      </c>
      <c r="Q1108" t="s">
        <v>2749</v>
      </c>
      <c r="R1108" t="s">
        <v>4271</v>
      </c>
    </row>
    <row r="1109" spans="1:18" hidden="1" x14ac:dyDescent="0.3">
      <c r="A1109" t="s">
        <v>2747</v>
      </c>
      <c r="B1109" t="s">
        <v>2774</v>
      </c>
      <c r="D1109">
        <v>5400000</v>
      </c>
      <c r="E1109">
        <v>0</v>
      </c>
      <c r="F1109" t="s">
        <v>2751</v>
      </c>
      <c r="G1109" t="s">
        <v>2747</v>
      </c>
      <c r="H1109" t="s">
        <v>2747</v>
      </c>
      <c r="I1109">
        <v>0</v>
      </c>
      <c r="J1109">
        <v>0</v>
      </c>
      <c r="K1109">
        <v>0</v>
      </c>
      <c r="L1109" t="s">
        <v>2747</v>
      </c>
      <c r="M1109">
        <v>0</v>
      </c>
      <c r="N1109" t="s">
        <v>2747</v>
      </c>
      <c r="O1109" t="s">
        <v>2748</v>
      </c>
      <c r="P1109" t="s">
        <v>2751</v>
      </c>
      <c r="Q1109" t="s">
        <v>2749</v>
      </c>
      <c r="R1109" t="s">
        <v>4272</v>
      </c>
    </row>
    <row r="1110" spans="1:18" hidden="1" x14ac:dyDescent="0.3">
      <c r="A1110" t="s">
        <v>2771</v>
      </c>
      <c r="B1110" t="s">
        <v>2774</v>
      </c>
      <c r="D1110">
        <v>5400000</v>
      </c>
      <c r="E1110">
        <v>0</v>
      </c>
      <c r="F1110" t="s">
        <v>2751</v>
      </c>
      <c r="G1110" t="s">
        <v>2747</v>
      </c>
      <c r="H1110" t="s">
        <v>2747</v>
      </c>
      <c r="I1110">
        <v>0</v>
      </c>
      <c r="J1110">
        <v>0</v>
      </c>
      <c r="K1110">
        <v>0</v>
      </c>
      <c r="L1110" t="s">
        <v>2747</v>
      </c>
      <c r="M1110">
        <v>0</v>
      </c>
      <c r="N1110" t="s">
        <v>2747</v>
      </c>
      <c r="O1110" t="s">
        <v>2747</v>
      </c>
      <c r="P1110" t="s">
        <v>2939</v>
      </c>
      <c r="Q1110" t="s">
        <v>2749</v>
      </c>
      <c r="R1110" t="s">
        <v>4273</v>
      </c>
    </row>
    <row r="1111" spans="1:18" hidden="1" x14ac:dyDescent="0.3">
      <c r="A1111" t="s">
        <v>2769</v>
      </c>
      <c r="B1111" t="s">
        <v>2774</v>
      </c>
      <c r="D1111">
        <v>0</v>
      </c>
      <c r="E1111">
        <v>0</v>
      </c>
      <c r="F1111" t="s">
        <v>2747</v>
      </c>
      <c r="G1111" t="s">
        <v>2747</v>
      </c>
      <c r="H1111" t="s">
        <v>2747</v>
      </c>
      <c r="I1111">
        <v>0</v>
      </c>
      <c r="J1111">
        <v>0</v>
      </c>
      <c r="K1111">
        <v>0</v>
      </c>
      <c r="L1111" t="s">
        <v>2747</v>
      </c>
      <c r="M1111">
        <v>0</v>
      </c>
      <c r="N1111" t="s">
        <v>2747</v>
      </c>
      <c r="O1111" t="s">
        <v>2748</v>
      </c>
      <c r="P1111" t="s">
        <v>2747</v>
      </c>
      <c r="Q1111" t="s">
        <v>2749</v>
      </c>
      <c r="R1111" t="s">
        <v>4274</v>
      </c>
    </row>
    <row r="1112" spans="1:18" hidden="1" x14ac:dyDescent="0.3">
      <c r="A1112" t="s">
        <v>2745</v>
      </c>
      <c r="B1112" t="s">
        <v>4275</v>
      </c>
      <c r="D1112">
        <v>0</v>
      </c>
      <c r="E1112">
        <v>0</v>
      </c>
      <c r="F1112" t="s">
        <v>2747</v>
      </c>
      <c r="G1112" t="s">
        <v>2747</v>
      </c>
      <c r="H1112" t="s">
        <v>2747</v>
      </c>
      <c r="I1112">
        <v>0</v>
      </c>
      <c r="J1112">
        <v>0</v>
      </c>
      <c r="K1112">
        <v>0</v>
      </c>
      <c r="L1112" t="s">
        <v>2747</v>
      </c>
      <c r="M1112">
        <v>0</v>
      </c>
      <c r="N1112" t="s">
        <v>2747</v>
      </c>
      <c r="O1112" t="s">
        <v>2748</v>
      </c>
      <c r="P1112" t="s">
        <v>2747</v>
      </c>
      <c r="Q1112" t="s">
        <v>2749</v>
      </c>
      <c r="R1112" t="s">
        <v>4276</v>
      </c>
    </row>
    <row r="1113" spans="1:18" hidden="1" x14ac:dyDescent="0.3">
      <c r="A1113" t="s">
        <v>2745</v>
      </c>
      <c r="B1113" t="s">
        <v>4138</v>
      </c>
      <c r="D1113">
        <v>0</v>
      </c>
      <c r="E1113">
        <v>0</v>
      </c>
      <c r="F1113" t="s">
        <v>2747</v>
      </c>
      <c r="G1113" t="s">
        <v>2747</v>
      </c>
      <c r="H1113" t="s">
        <v>2747</v>
      </c>
      <c r="I1113">
        <v>0</v>
      </c>
      <c r="J1113">
        <v>0</v>
      </c>
      <c r="K1113">
        <v>0</v>
      </c>
      <c r="L1113" t="s">
        <v>2747</v>
      </c>
      <c r="M1113">
        <v>0</v>
      </c>
      <c r="N1113" t="s">
        <v>2747</v>
      </c>
      <c r="O1113" t="s">
        <v>2748</v>
      </c>
      <c r="P1113" t="s">
        <v>2747</v>
      </c>
      <c r="Q1113" t="s">
        <v>2749</v>
      </c>
      <c r="R1113" t="s">
        <v>4277</v>
      </c>
    </row>
    <row r="1114" spans="1:18" hidden="1" x14ac:dyDescent="0.3">
      <c r="A1114" t="s">
        <v>2969</v>
      </c>
      <c r="B1114" t="s">
        <v>2848</v>
      </c>
      <c r="D1114">
        <v>27000000</v>
      </c>
      <c r="E1114">
        <v>30600000</v>
      </c>
      <c r="F1114" t="s">
        <v>4278</v>
      </c>
      <c r="G1114" t="s">
        <v>4279</v>
      </c>
      <c r="H1114" t="s">
        <v>4280</v>
      </c>
      <c r="I1114">
        <v>0</v>
      </c>
      <c r="J1114">
        <v>0</v>
      </c>
      <c r="K1114">
        <v>0</v>
      </c>
      <c r="L1114" t="s">
        <v>2747</v>
      </c>
      <c r="M1114">
        <v>0</v>
      </c>
      <c r="N1114" t="s">
        <v>2747</v>
      </c>
      <c r="O1114" t="s">
        <v>2747</v>
      </c>
      <c r="P1114" t="s">
        <v>4281</v>
      </c>
      <c r="Q1114" t="s">
        <v>2749</v>
      </c>
      <c r="R1114" t="s">
        <v>4282</v>
      </c>
    </row>
    <row r="1115" spans="1:18" hidden="1" x14ac:dyDescent="0.3">
      <c r="A1115" t="s">
        <v>2745</v>
      </c>
      <c r="B1115" t="s">
        <v>2760</v>
      </c>
      <c r="D1115">
        <v>5400000</v>
      </c>
      <c r="E1115">
        <v>0</v>
      </c>
      <c r="F1115" t="s">
        <v>2751</v>
      </c>
      <c r="G1115" t="s">
        <v>2747</v>
      </c>
      <c r="H1115" t="s">
        <v>2747</v>
      </c>
      <c r="I1115">
        <v>0</v>
      </c>
      <c r="J1115">
        <v>0</v>
      </c>
      <c r="K1115">
        <v>0</v>
      </c>
      <c r="L1115" t="s">
        <v>2747</v>
      </c>
      <c r="M1115">
        <v>0</v>
      </c>
      <c r="N1115" t="s">
        <v>2747</v>
      </c>
      <c r="O1115" t="s">
        <v>2748</v>
      </c>
      <c r="P1115" t="s">
        <v>2767</v>
      </c>
      <c r="Q1115" t="s">
        <v>2749</v>
      </c>
      <c r="R1115" t="s">
        <v>4283</v>
      </c>
    </row>
    <row r="1116" spans="1:18" hidden="1" x14ac:dyDescent="0.3">
      <c r="A1116" t="s">
        <v>2833</v>
      </c>
      <c r="B1116" t="s">
        <v>2848</v>
      </c>
      <c r="D1116">
        <v>10800000</v>
      </c>
      <c r="E1116">
        <v>25200000</v>
      </c>
      <c r="F1116" t="s">
        <v>2987</v>
      </c>
      <c r="G1116" t="s">
        <v>2748</v>
      </c>
      <c r="H1116" t="s">
        <v>2747</v>
      </c>
      <c r="I1116">
        <v>0</v>
      </c>
      <c r="J1116">
        <v>0</v>
      </c>
      <c r="K1116">
        <v>0</v>
      </c>
      <c r="L1116" t="s">
        <v>2747</v>
      </c>
      <c r="M1116">
        <v>0</v>
      </c>
      <c r="N1116" t="s">
        <v>2747</v>
      </c>
      <c r="O1116" t="s">
        <v>2747</v>
      </c>
      <c r="P1116" t="s">
        <v>4284</v>
      </c>
      <c r="Q1116" t="s">
        <v>2749</v>
      </c>
      <c r="R1116" t="s">
        <v>4285</v>
      </c>
    </row>
    <row r="1117" spans="1:18" hidden="1" x14ac:dyDescent="0.3">
      <c r="A1117" t="s">
        <v>2747</v>
      </c>
      <c r="B1117" t="s">
        <v>4151</v>
      </c>
      <c r="D1117">
        <v>0</v>
      </c>
      <c r="E1117">
        <v>1800000</v>
      </c>
      <c r="F1117" t="s">
        <v>2747</v>
      </c>
      <c r="G1117" t="s">
        <v>2751</v>
      </c>
      <c r="H1117" t="s">
        <v>2751</v>
      </c>
      <c r="I1117">
        <v>0</v>
      </c>
      <c r="J1117">
        <v>0</v>
      </c>
      <c r="K1117">
        <v>0</v>
      </c>
      <c r="L1117" t="s">
        <v>2747</v>
      </c>
      <c r="M1117">
        <v>0</v>
      </c>
      <c r="N1117" t="s">
        <v>2747</v>
      </c>
      <c r="O1117" t="s">
        <v>2748</v>
      </c>
      <c r="P1117" t="s">
        <v>2747</v>
      </c>
      <c r="Q1117" t="s">
        <v>2749</v>
      </c>
      <c r="R1117" t="s">
        <v>4286</v>
      </c>
    </row>
    <row r="1118" spans="1:18" hidden="1" x14ac:dyDescent="0.3">
      <c r="A1118" t="s">
        <v>2759</v>
      </c>
      <c r="B1118" t="s">
        <v>2760</v>
      </c>
      <c r="D1118">
        <v>1800000</v>
      </c>
      <c r="E1118">
        <v>0</v>
      </c>
      <c r="F1118" t="s">
        <v>2751</v>
      </c>
      <c r="G1118" t="s">
        <v>2747</v>
      </c>
      <c r="H1118" t="s">
        <v>2747</v>
      </c>
      <c r="I1118">
        <v>1</v>
      </c>
      <c r="J1118">
        <v>0</v>
      </c>
      <c r="K1118">
        <v>0</v>
      </c>
      <c r="L1118" t="s">
        <v>2747</v>
      </c>
      <c r="M1118">
        <v>0</v>
      </c>
      <c r="N1118" t="s">
        <v>2747</v>
      </c>
      <c r="O1118" t="s">
        <v>2748</v>
      </c>
      <c r="P1118" t="s">
        <v>2761</v>
      </c>
      <c r="Q1118" t="s">
        <v>2749</v>
      </c>
      <c r="R1118" t="s">
        <v>4287</v>
      </c>
    </row>
    <row r="1119" spans="1:18" hidden="1" x14ac:dyDescent="0.3">
      <c r="A1119" t="s">
        <v>2759</v>
      </c>
      <c r="B1119" t="s">
        <v>2760</v>
      </c>
      <c r="D1119">
        <v>0</v>
      </c>
      <c r="E1119">
        <v>0</v>
      </c>
      <c r="F1119" t="s">
        <v>2747</v>
      </c>
      <c r="G1119" t="s">
        <v>2747</v>
      </c>
      <c r="H1119" t="s">
        <v>2747</v>
      </c>
      <c r="I1119">
        <v>0</v>
      </c>
      <c r="J1119">
        <v>0</v>
      </c>
      <c r="K1119">
        <v>0</v>
      </c>
      <c r="L1119" t="s">
        <v>2747</v>
      </c>
      <c r="M1119">
        <v>0</v>
      </c>
      <c r="N1119" t="s">
        <v>2747</v>
      </c>
      <c r="O1119" t="s">
        <v>2748</v>
      </c>
      <c r="P1119" t="s">
        <v>2747</v>
      </c>
      <c r="Q1119" t="s">
        <v>2749</v>
      </c>
      <c r="R1119" t="s">
        <v>4288</v>
      </c>
    </row>
    <row r="1120" spans="1:18" hidden="1" x14ac:dyDescent="0.3">
      <c r="A1120" t="s">
        <v>2747</v>
      </c>
      <c r="B1120" t="s">
        <v>2760</v>
      </c>
      <c r="D1120">
        <v>3600000</v>
      </c>
      <c r="E1120">
        <v>0</v>
      </c>
      <c r="F1120" t="s">
        <v>2751</v>
      </c>
      <c r="G1120" t="s">
        <v>2747</v>
      </c>
      <c r="H1120" t="s">
        <v>2747</v>
      </c>
      <c r="I1120">
        <v>0</v>
      </c>
      <c r="J1120">
        <v>0</v>
      </c>
      <c r="K1120">
        <v>0</v>
      </c>
      <c r="L1120" t="s">
        <v>2747</v>
      </c>
      <c r="M1120">
        <v>0</v>
      </c>
      <c r="N1120" t="s">
        <v>2747</v>
      </c>
      <c r="O1120" t="s">
        <v>2748</v>
      </c>
      <c r="P1120" t="s">
        <v>2751</v>
      </c>
      <c r="Q1120" t="s">
        <v>2749</v>
      </c>
      <c r="R1120" t="s">
        <v>4289</v>
      </c>
    </row>
    <row r="1121" spans="1:18" hidden="1" x14ac:dyDescent="0.3">
      <c r="A1121" t="s">
        <v>2759</v>
      </c>
      <c r="B1121" t="s">
        <v>2760</v>
      </c>
      <c r="D1121">
        <v>9000000</v>
      </c>
      <c r="E1121">
        <v>0</v>
      </c>
      <c r="F1121" t="s">
        <v>2751</v>
      </c>
      <c r="G1121" t="s">
        <v>2747</v>
      </c>
      <c r="H1121" t="s">
        <v>2747</v>
      </c>
      <c r="I1121">
        <v>0</v>
      </c>
      <c r="J1121">
        <v>0</v>
      </c>
      <c r="K1121">
        <v>0</v>
      </c>
      <c r="L1121" t="s">
        <v>2747</v>
      </c>
      <c r="M1121">
        <v>0</v>
      </c>
      <c r="N1121" t="s">
        <v>2747</v>
      </c>
      <c r="O1121" t="s">
        <v>2747</v>
      </c>
      <c r="P1121" t="s">
        <v>3234</v>
      </c>
      <c r="Q1121" t="s">
        <v>2749</v>
      </c>
      <c r="R1121" t="s">
        <v>4290</v>
      </c>
    </row>
    <row r="1122" spans="1:18" hidden="1" x14ac:dyDescent="0.3">
      <c r="A1122" t="s">
        <v>2747</v>
      </c>
      <c r="B1122" t="s">
        <v>2848</v>
      </c>
      <c r="D1122">
        <v>1800000</v>
      </c>
      <c r="E1122">
        <v>0</v>
      </c>
      <c r="F1122" t="s">
        <v>2751</v>
      </c>
      <c r="G1122" t="s">
        <v>2747</v>
      </c>
      <c r="H1122" t="s">
        <v>2747</v>
      </c>
      <c r="I1122">
        <v>0</v>
      </c>
      <c r="J1122">
        <v>0</v>
      </c>
      <c r="K1122">
        <v>0</v>
      </c>
      <c r="L1122" t="s">
        <v>2747</v>
      </c>
      <c r="M1122">
        <v>0</v>
      </c>
      <c r="N1122" t="s">
        <v>2747</v>
      </c>
      <c r="O1122" t="s">
        <v>2748</v>
      </c>
      <c r="P1122" t="s">
        <v>2751</v>
      </c>
      <c r="Q1122" t="s">
        <v>2749</v>
      </c>
      <c r="R1122" t="s">
        <v>4291</v>
      </c>
    </row>
    <row r="1123" spans="1:18" hidden="1" x14ac:dyDescent="0.3">
      <c r="A1123" t="s">
        <v>2745</v>
      </c>
      <c r="B1123" t="s">
        <v>2760</v>
      </c>
      <c r="D1123">
        <v>3600000</v>
      </c>
      <c r="E1123">
        <v>0</v>
      </c>
      <c r="F1123" t="s">
        <v>2751</v>
      </c>
      <c r="G1123" t="s">
        <v>2747</v>
      </c>
      <c r="H1123" t="s">
        <v>2747</v>
      </c>
      <c r="I1123">
        <v>0</v>
      </c>
      <c r="J1123">
        <v>0</v>
      </c>
      <c r="K1123">
        <v>0</v>
      </c>
      <c r="L1123" t="s">
        <v>2747</v>
      </c>
      <c r="M1123">
        <v>0</v>
      </c>
      <c r="N1123" t="s">
        <v>2747</v>
      </c>
      <c r="O1123" t="s">
        <v>2748</v>
      </c>
      <c r="P1123" t="s">
        <v>2763</v>
      </c>
      <c r="Q1123" t="s">
        <v>2749</v>
      </c>
      <c r="R1123" t="s">
        <v>4292</v>
      </c>
    </row>
    <row r="1124" spans="1:18" hidden="1" x14ac:dyDescent="0.3">
      <c r="A1124" t="s">
        <v>2745</v>
      </c>
      <c r="B1124" t="s">
        <v>2760</v>
      </c>
      <c r="D1124">
        <v>3600000</v>
      </c>
      <c r="E1124">
        <v>0</v>
      </c>
      <c r="F1124" t="s">
        <v>2751</v>
      </c>
      <c r="G1124" t="s">
        <v>2747</v>
      </c>
      <c r="H1124" t="s">
        <v>2747</v>
      </c>
      <c r="I1124">
        <v>0</v>
      </c>
      <c r="J1124">
        <v>0</v>
      </c>
      <c r="K1124">
        <v>0</v>
      </c>
      <c r="L1124" t="s">
        <v>2747</v>
      </c>
      <c r="M1124">
        <v>0</v>
      </c>
      <c r="N1124" t="s">
        <v>2747</v>
      </c>
      <c r="O1124" t="s">
        <v>2748</v>
      </c>
      <c r="P1124" t="s">
        <v>2763</v>
      </c>
      <c r="Q1124" t="s">
        <v>2749</v>
      </c>
      <c r="R1124" t="s">
        <v>4293</v>
      </c>
    </row>
    <row r="1125" spans="1:18" hidden="1" x14ac:dyDescent="0.3">
      <c r="A1125" t="s">
        <v>2806</v>
      </c>
      <c r="B1125" t="s">
        <v>2760</v>
      </c>
      <c r="D1125">
        <v>0</v>
      </c>
      <c r="E1125">
        <v>0</v>
      </c>
      <c r="F1125" t="s">
        <v>2747</v>
      </c>
      <c r="G1125" t="s">
        <v>2747</v>
      </c>
      <c r="H1125" t="s">
        <v>2747</v>
      </c>
      <c r="I1125">
        <v>0</v>
      </c>
      <c r="J1125">
        <v>0</v>
      </c>
      <c r="K1125">
        <v>0</v>
      </c>
      <c r="L1125" t="s">
        <v>2747</v>
      </c>
      <c r="N1125" t="s">
        <v>2747</v>
      </c>
      <c r="O1125" t="s">
        <v>2748</v>
      </c>
      <c r="P1125" t="s">
        <v>2747</v>
      </c>
      <c r="Q1125" t="s">
        <v>2749</v>
      </c>
      <c r="R1125" t="s">
        <v>4294</v>
      </c>
    </row>
    <row r="1126" spans="1:18" hidden="1" x14ac:dyDescent="0.3">
      <c r="A1126" t="s">
        <v>2745</v>
      </c>
      <c r="B1126" t="s">
        <v>2774</v>
      </c>
      <c r="D1126">
        <v>0</v>
      </c>
      <c r="E1126">
        <v>0</v>
      </c>
      <c r="F1126" t="s">
        <v>2747</v>
      </c>
      <c r="G1126" t="s">
        <v>2747</v>
      </c>
      <c r="H1126" t="s">
        <v>2747</v>
      </c>
      <c r="I1126">
        <v>0</v>
      </c>
      <c r="J1126">
        <v>0</v>
      </c>
      <c r="K1126">
        <v>0</v>
      </c>
      <c r="L1126" t="s">
        <v>2747</v>
      </c>
      <c r="M1126">
        <v>0</v>
      </c>
      <c r="N1126" t="s">
        <v>2747</v>
      </c>
      <c r="O1126" t="s">
        <v>2748</v>
      </c>
      <c r="P1126" t="s">
        <v>2747</v>
      </c>
      <c r="Q1126" t="s">
        <v>2749</v>
      </c>
      <c r="R1126" t="s">
        <v>4295</v>
      </c>
    </row>
    <row r="1127" spans="1:18" hidden="1" x14ac:dyDescent="0.3">
      <c r="A1127" t="s">
        <v>2769</v>
      </c>
      <c r="B1127" t="s">
        <v>2848</v>
      </c>
      <c r="D1127">
        <v>9000000</v>
      </c>
      <c r="E1127">
        <v>1800000</v>
      </c>
      <c r="F1127" t="s">
        <v>3232</v>
      </c>
      <c r="G1127" t="s">
        <v>3233</v>
      </c>
      <c r="H1127" t="s">
        <v>2747</v>
      </c>
      <c r="I1127">
        <v>0</v>
      </c>
      <c r="J1127">
        <v>0</v>
      </c>
      <c r="K1127">
        <v>0</v>
      </c>
      <c r="L1127" t="s">
        <v>2747</v>
      </c>
      <c r="M1127">
        <v>0</v>
      </c>
      <c r="N1127" t="s">
        <v>2747</v>
      </c>
      <c r="O1127" t="s">
        <v>2748</v>
      </c>
      <c r="P1127" t="s">
        <v>3616</v>
      </c>
      <c r="Q1127" t="s">
        <v>2749</v>
      </c>
      <c r="R1127" t="s">
        <v>4296</v>
      </c>
    </row>
    <row r="1128" spans="1:18" hidden="1" x14ac:dyDescent="0.3">
      <c r="A1128" t="s">
        <v>2745</v>
      </c>
      <c r="B1128" t="s">
        <v>2774</v>
      </c>
      <c r="D1128">
        <v>0</v>
      </c>
      <c r="E1128">
        <v>0</v>
      </c>
      <c r="F1128" t="s">
        <v>2747</v>
      </c>
      <c r="G1128" t="s">
        <v>2747</v>
      </c>
      <c r="H1128" t="s">
        <v>2747</v>
      </c>
      <c r="I1128">
        <v>0</v>
      </c>
      <c r="J1128">
        <v>0</v>
      </c>
      <c r="K1128">
        <v>0</v>
      </c>
      <c r="L1128" t="s">
        <v>2747</v>
      </c>
      <c r="M1128">
        <v>0</v>
      </c>
      <c r="N1128" t="s">
        <v>2747</v>
      </c>
      <c r="O1128" t="s">
        <v>2748</v>
      </c>
      <c r="P1128" t="s">
        <v>2747</v>
      </c>
      <c r="Q1128" t="s">
        <v>2749</v>
      </c>
      <c r="R1128" t="s">
        <v>4297</v>
      </c>
    </row>
    <row r="1129" spans="1:18" hidden="1" x14ac:dyDescent="0.3">
      <c r="A1129" t="s">
        <v>2745</v>
      </c>
      <c r="B1129" t="s">
        <v>2774</v>
      </c>
      <c r="D1129">
        <v>5400000</v>
      </c>
      <c r="E1129">
        <v>0</v>
      </c>
      <c r="F1129" t="s">
        <v>2751</v>
      </c>
      <c r="G1129" t="s">
        <v>2747</v>
      </c>
      <c r="H1129" t="s">
        <v>2747</v>
      </c>
      <c r="I1129">
        <v>0</v>
      </c>
      <c r="J1129">
        <v>0</v>
      </c>
      <c r="K1129">
        <v>0</v>
      </c>
      <c r="L1129" t="s">
        <v>2747</v>
      </c>
      <c r="M1129">
        <v>0</v>
      </c>
      <c r="N1129" t="s">
        <v>2747</v>
      </c>
      <c r="O1129" t="s">
        <v>2748</v>
      </c>
      <c r="P1129" t="s">
        <v>2767</v>
      </c>
      <c r="Q1129" t="s">
        <v>2749</v>
      </c>
      <c r="R1129" t="s">
        <v>4298</v>
      </c>
    </row>
    <row r="1130" spans="1:18" hidden="1" x14ac:dyDescent="0.3">
      <c r="A1130" t="s">
        <v>2745</v>
      </c>
      <c r="B1130" t="s">
        <v>2774</v>
      </c>
      <c r="D1130">
        <v>3600000</v>
      </c>
      <c r="E1130">
        <v>12600000</v>
      </c>
      <c r="F1130" t="s">
        <v>4299</v>
      </c>
      <c r="G1130" t="s">
        <v>2748</v>
      </c>
      <c r="H1130" t="s">
        <v>2747</v>
      </c>
      <c r="I1130">
        <v>0</v>
      </c>
      <c r="J1130">
        <v>0</v>
      </c>
      <c r="K1130">
        <v>0</v>
      </c>
      <c r="L1130" t="s">
        <v>2747</v>
      </c>
      <c r="M1130">
        <v>0</v>
      </c>
      <c r="N1130" t="s">
        <v>2747</v>
      </c>
      <c r="O1130" t="s">
        <v>2747</v>
      </c>
      <c r="P1130" t="s">
        <v>2763</v>
      </c>
      <c r="Q1130" t="s">
        <v>2749</v>
      </c>
      <c r="R1130" t="s">
        <v>4300</v>
      </c>
    </row>
    <row r="1131" spans="1:18" hidden="1" x14ac:dyDescent="0.3">
      <c r="A1131" t="s">
        <v>2771</v>
      </c>
      <c r="B1131" t="s">
        <v>2774</v>
      </c>
      <c r="D1131">
        <v>3600000</v>
      </c>
      <c r="E1131">
        <v>7200000</v>
      </c>
      <c r="F1131" t="s">
        <v>2789</v>
      </c>
      <c r="G1131" t="s">
        <v>2748</v>
      </c>
      <c r="H1131" t="s">
        <v>2747</v>
      </c>
      <c r="I1131">
        <v>0</v>
      </c>
      <c r="J1131">
        <v>0</v>
      </c>
      <c r="K1131">
        <v>0</v>
      </c>
      <c r="L1131" t="s">
        <v>2747</v>
      </c>
      <c r="M1131">
        <v>0</v>
      </c>
      <c r="N1131" t="s">
        <v>2747</v>
      </c>
      <c r="O1131" t="s">
        <v>2748</v>
      </c>
      <c r="P1131" t="s">
        <v>2946</v>
      </c>
      <c r="Q1131" t="s">
        <v>2749</v>
      </c>
      <c r="R1131" t="s">
        <v>4301</v>
      </c>
    </row>
    <row r="1132" spans="1:18" hidden="1" x14ac:dyDescent="0.3">
      <c r="A1132" t="s">
        <v>2879</v>
      </c>
      <c r="B1132" t="s">
        <v>2774</v>
      </c>
      <c r="D1132">
        <v>10800000</v>
      </c>
      <c r="E1132">
        <v>5400000</v>
      </c>
      <c r="F1132" t="s">
        <v>2807</v>
      </c>
      <c r="G1132" t="s">
        <v>2808</v>
      </c>
      <c r="H1132" t="s">
        <v>2747</v>
      </c>
      <c r="I1132">
        <v>0</v>
      </c>
      <c r="J1132">
        <v>0</v>
      </c>
      <c r="K1132">
        <v>0</v>
      </c>
      <c r="L1132" t="s">
        <v>2747</v>
      </c>
      <c r="M1132">
        <v>0</v>
      </c>
      <c r="N1132" t="s">
        <v>2747</v>
      </c>
      <c r="O1132" t="s">
        <v>2748</v>
      </c>
      <c r="P1132" t="s">
        <v>2880</v>
      </c>
      <c r="Q1132" t="s">
        <v>2749</v>
      </c>
      <c r="R1132" t="s">
        <v>4302</v>
      </c>
    </row>
    <row r="1133" spans="1:18" hidden="1" x14ac:dyDescent="0.3">
      <c r="A1133" t="s">
        <v>2747</v>
      </c>
      <c r="B1133" t="s">
        <v>2795</v>
      </c>
      <c r="D1133">
        <v>0</v>
      </c>
      <c r="E1133">
        <v>0</v>
      </c>
      <c r="F1133" t="s">
        <v>2747</v>
      </c>
      <c r="G1133" t="s">
        <v>2747</v>
      </c>
      <c r="H1133" t="s">
        <v>2747</v>
      </c>
      <c r="J1133">
        <v>0</v>
      </c>
      <c r="K1133">
        <v>0</v>
      </c>
      <c r="L1133" t="s">
        <v>2747</v>
      </c>
      <c r="N1133" t="s">
        <v>2747</v>
      </c>
      <c r="O1133" t="s">
        <v>2748</v>
      </c>
      <c r="P1133" t="s">
        <v>2747</v>
      </c>
      <c r="Q1133" t="s">
        <v>2749</v>
      </c>
      <c r="R1133" t="s">
        <v>4303</v>
      </c>
    </row>
    <row r="1134" spans="1:18" hidden="1" x14ac:dyDescent="0.3">
      <c r="A1134" t="s">
        <v>2747</v>
      </c>
      <c r="B1134" t="s">
        <v>2848</v>
      </c>
      <c r="D1134">
        <v>0</v>
      </c>
      <c r="E1134">
        <v>0</v>
      </c>
      <c r="F1134" t="s">
        <v>2747</v>
      </c>
      <c r="G1134" t="s">
        <v>2747</v>
      </c>
      <c r="H1134" t="s">
        <v>2747</v>
      </c>
      <c r="I1134">
        <v>0</v>
      </c>
      <c r="J1134">
        <v>0</v>
      </c>
      <c r="K1134">
        <v>0</v>
      </c>
      <c r="L1134" t="s">
        <v>2747</v>
      </c>
      <c r="M1134">
        <v>0</v>
      </c>
      <c r="N1134" t="s">
        <v>2747</v>
      </c>
      <c r="O1134" t="s">
        <v>2748</v>
      </c>
      <c r="P1134" t="s">
        <v>2747</v>
      </c>
      <c r="Q1134" t="s">
        <v>2749</v>
      </c>
      <c r="R1134" t="s">
        <v>4304</v>
      </c>
    </row>
    <row r="1135" spans="1:18" hidden="1" x14ac:dyDescent="0.3">
      <c r="A1135" t="s">
        <v>2745</v>
      </c>
      <c r="B1135" t="s">
        <v>2793</v>
      </c>
      <c r="D1135">
        <v>0</v>
      </c>
      <c r="E1135">
        <v>0</v>
      </c>
      <c r="F1135" t="s">
        <v>2747</v>
      </c>
      <c r="G1135" t="s">
        <v>2747</v>
      </c>
      <c r="H1135" t="s">
        <v>2747</v>
      </c>
      <c r="I1135">
        <v>0</v>
      </c>
      <c r="J1135">
        <v>0</v>
      </c>
      <c r="K1135">
        <v>0</v>
      </c>
      <c r="L1135" t="s">
        <v>2747</v>
      </c>
      <c r="M1135">
        <v>0</v>
      </c>
      <c r="N1135" t="s">
        <v>2747</v>
      </c>
      <c r="O1135" t="s">
        <v>2748</v>
      </c>
      <c r="P1135" t="s">
        <v>2747</v>
      </c>
      <c r="Q1135" t="s">
        <v>2749</v>
      </c>
      <c r="R1135" t="s">
        <v>4305</v>
      </c>
    </row>
    <row r="1136" spans="1:18" hidden="1" x14ac:dyDescent="0.3">
      <c r="A1136" t="s">
        <v>2745</v>
      </c>
      <c r="B1136" t="s">
        <v>4125</v>
      </c>
      <c r="D1136">
        <v>0</v>
      </c>
      <c r="E1136">
        <v>0</v>
      </c>
      <c r="F1136" t="s">
        <v>2747</v>
      </c>
      <c r="G1136" t="s">
        <v>2747</v>
      </c>
      <c r="H1136" t="s">
        <v>2747</v>
      </c>
      <c r="I1136">
        <v>0</v>
      </c>
      <c r="J1136">
        <v>0</v>
      </c>
      <c r="K1136">
        <v>0</v>
      </c>
      <c r="L1136" t="s">
        <v>2747</v>
      </c>
      <c r="M1136">
        <v>0</v>
      </c>
      <c r="N1136" t="s">
        <v>2747</v>
      </c>
      <c r="O1136" t="s">
        <v>2748</v>
      </c>
      <c r="P1136" t="s">
        <v>2747</v>
      </c>
      <c r="Q1136" t="s">
        <v>2749</v>
      </c>
      <c r="R1136" t="s">
        <v>4306</v>
      </c>
    </row>
    <row r="1137" spans="1:18" hidden="1" x14ac:dyDescent="0.3">
      <c r="A1137" t="s">
        <v>2745</v>
      </c>
      <c r="B1137" t="s">
        <v>4151</v>
      </c>
      <c r="D1137">
        <v>0</v>
      </c>
      <c r="E1137">
        <v>0</v>
      </c>
      <c r="F1137" t="s">
        <v>2747</v>
      </c>
      <c r="G1137" t="s">
        <v>2747</v>
      </c>
      <c r="H1137" t="s">
        <v>2747</v>
      </c>
      <c r="I1137">
        <v>0</v>
      </c>
      <c r="J1137">
        <v>0</v>
      </c>
      <c r="K1137">
        <v>0</v>
      </c>
      <c r="L1137" t="s">
        <v>2747</v>
      </c>
      <c r="M1137">
        <v>0</v>
      </c>
      <c r="N1137" t="s">
        <v>2747</v>
      </c>
      <c r="O1137" t="s">
        <v>2748</v>
      </c>
      <c r="P1137" t="s">
        <v>2747</v>
      </c>
      <c r="Q1137" t="s">
        <v>2749</v>
      </c>
      <c r="R1137" t="s">
        <v>4307</v>
      </c>
    </row>
    <row r="1138" spans="1:18" hidden="1" x14ac:dyDescent="0.3">
      <c r="A1138" t="s">
        <v>2962</v>
      </c>
      <c r="B1138" t="s">
        <v>2774</v>
      </c>
      <c r="D1138">
        <v>10800000</v>
      </c>
      <c r="E1138">
        <v>14400000</v>
      </c>
      <c r="F1138" t="s">
        <v>2924</v>
      </c>
      <c r="G1138" t="s">
        <v>2923</v>
      </c>
      <c r="H1138" t="s">
        <v>2747</v>
      </c>
      <c r="I1138">
        <v>0</v>
      </c>
      <c r="J1138">
        <v>0</v>
      </c>
      <c r="K1138">
        <v>0</v>
      </c>
      <c r="L1138" t="s">
        <v>2747</v>
      </c>
      <c r="M1138">
        <v>0</v>
      </c>
      <c r="N1138" t="s">
        <v>2748</v>
      </c>
      <c r="O1138" t="s">
        <v>2747</v>
      </c>
      <c r="P1138" t="s">
        <v>4308</v>
      </c>
      <c r="Q1138" t="s">
        <v>2749</v>
      </c>
      <c r="R1138" t="s">
        <v>4309</v>
      </c>
    </row>
    <row r="1139" spans="1:18" hidden="1" x14ac:dyDescent="0.3">
      <c r="A1139" t="s">
        <v>2747</v>
      </c>
      <c r="B1139" t="s">
        <v>2766</v>
      </c>
      <c r="D1139">
        <v>1800000</v>
      </c>
      <c r="E1139">
        <v>0</v>
      </c>
      <c r="F1139" t="s">
        <v>2751</v>
      </c>
      <c r="G1139" t="s">
        <v>2747</v>
      </c>
      <c r="H1139" t="s">
        <v>2747</v>
      </c>
      <c r="I1139">
        <v>0</v>
      </c>
      <c r="J1139">
        <v>0</v>
      </c>
      <c r="K1139">
        <v>0</v>
      </c>
      <c r="L1139" t="s">
        <v>2747</v>
      </c>
      <c r="M1139">
        <v>0</v>
      </c>
      <c r="N1139" t="s">
        <v>2747</v>
      </c>
      <c r="O1139" t="s">
        <v>2748</v>
      </c>
      <c r="P1139" t="s">
        <v>2751</v>
      </c>
      <c r="Q1139" t="s">
        <v>2749</v>
      </c>
      <c r="R1139" t="s">
        <v>4310</v>
      </c>
    </row>
    <row r="1140" spans="1:18" hidden="1" x14ac:dyDescent="0.3">
      <c r="A1140" t="s">
        <v>2747</v>
      </c>
      <c r="B1140" t="s">
        <v>2848</v>
      </c>
      <c r="D1140">
        <v>1800000</v>
      </c>
      <c r="E1140">
        <v>0</v>
      </c>
      <c r="F1140" t="s">
        <v>2751</v>
      </c>
      <c r="G1140" t="s">
        <v>2747</v>
      </c>
      <c r="H1140" t="s">
        <v>2747</v>
      </c>
      <c r="I1140">
        <v>0</v>
      </c>
      <c r="J1140">
        <v>0</v>
      </c>
      <c r="K1140">
        <v>0</v>
      </c>
      <c r="L1140" t="s">
        <v>2747</v>
      </c>
      <c r="M1140">
        <v>0</v>
      </c>
      <c r="N1140" t="s">
        <v>2747</v>
      </c>
      <c r="O1140" t="s">
        <v>2748</v>
      </c>
      <c r="P1140" t="s">
        <v>2751</v>
      </c>
      <c r="Q1140" t="s">
        <v>2749</v>
      </c>
      <c r="R1140" t="s">
        <v>4311</v>
      </c>
    </row>
    <row r="1141" spans="1:18" hidden="1" x14ac:dyDescent="0.3">
      <c r="A1141" t="s">
        <v>2833</v>
      </c>
      <c r="B1141" t="s">
        <v>2848</v>
      </c>
      <c r="D1141">
        <v>12600000</v>
      </c>
      <c r="E1141">
        <v>12600000</v>
      </c>
      <c r="F1141" t="s">
        <v>2748</v>
      </c>
      <c r="G1141" t="s">
        <v>2789</v>
      </c>
      <c r="H1141" t="s">
        <v>2747</v>
      </c>
      <c r="I1141">
        <v>0</v>
      </c>
      <c r="J1141">
        <v>0</v>
      </c>
      <c r="K1141">
        <v>0</v>
      </c>
      <c r="L1141" t="s">
        <v>2747</v>
      </c>
      <c r="M1141">
        <v>0</v>
      </c>
      <c r="N1141" t="s">
        <v>2747</v>
      </c>
      <c r="O1141" t="s">
        <v>2748</v>
      </c>
      <c r="P1141" t="s">
        <v>4312</v>
      </c>
      <c r="Q1141" t="s">
        <v>2749</v>
      </c>
      <c r="R1141" t="s">
        <v>4313</v>
      </c>
    </row>
    <row r="1142" spans="1:18" hidden="1" x14ac:dyDescent="0.3">
      <c r="A1142" t="s">
        <v>3537</v>
      </c>
      <c r="B1142" t="s">
        <v>2774</v>
      </c>
      <c r="D1142">
        <v>36000000</v>
      </c>
      <c r="E1142">
        <v>36000000</v>
      </c>
      <c r="F1142" t="s">
        <v>2748</v>
      </c>
      <c r="G1142" t="s">
        <v>2789</v>
      </c>
      <c r="H1142" t="s">
        <v>2747</v>
      </c>
      <c r="I1142">
        <v>0</v>
      </c>
      <c r="J1142">
        <v>0</v>
      </c>
      <c r="K1142">
        <v>0</v>
      </c>
      <c r="L1142" t="s">
        <v>2747</v>
      </c>
      <c r="M1142">
        <v>0</v>
      </c>
      <c r="N1142" t="s">
        <v>2747</v>
      </c>
      <c r="O1142" t="s">
        <v>4314</v>
      </c>
      <c r="P1142" t="s">
        <v>4315</v>
      </c>
      <c r="Q1142" t="s">
        <v>2749</v>
      </c>
      <c r="R1142" t="s">
        <v>4316</v>
      </c>
    </row>
    <row r="1143" spans="1:18" hidden="1" x14ac:dyDescent="0.3">
      <c r="A1143" t="s">
        <v>2747</v>
      </c>
      <c r="B1143" t="s">
        <v>2774</v>
      </c>
      <c r="D1143">
        <v>1800000</v>
      </c>
      <c r="E1143">
        <v>0</v>
      </c>
      <c r="F1143" t="s">
        <v>2751</v>
      </c>
      <c r="G1143" t="s">
        <v>2747</v>
      </c>
      <c r="H1143" t="s">
        <v>2747</v>
      </c>
      <c r="I1143">
        <v>0</v>
      </c>
      <c r="J1143">
        <v>0</v>
      </c>
      <c r="K1143">
        <v>0</v>
      </c>
      <c r="L1143" t="s">
        <v>2747</v>
      </c>
      <c r="M1143">
        <v>0</v>
      </c>
      <c r="N1143" t="s">
        <v>2747</v>
      </c>
      <c r="O1143" t="s">
        <v>2748</v>
      </c>
      <c r="P1143" t="s">
        <v>2751</v>
      </c>
      <c r="Q1143" t="s">
        <v>2749</v>
      </c>
      <c r="R1143" t="s">
        <v>4317</v>
      </c>
    </row>
    <row r="1144" spans="1:18" hidden="1" x14ac:dyDescent="0.3">
      <c r="A1144" t="s">
        <v>2769</v>
      </c>
      <c r="B1144" t="s">
        <v>2774</v>
      </c>
      <c r="D1144">
        <v>0</v>
      </c>
      <c r="E1144">
        <v>0</v>
      </c>
      <c r="F1144" t="s">
        <v>2747</v>
      </c>
      <c r="G1144" t="s">
        <v>2747</v>
      </c>
      <c r="H1144" t="s">
        <v>2747</v>
      </c>
      <c r="I1144">
        <v>0</v>
      </c>
      <c r="J1144">
        <v>0</v>
      </c>
      <c r="K1144">
        <v>0</v>
      </c>
      <c r="L1144" t="s">
        <v>2747</v>
      </c>
      <c r="M1144">
        <v>0</v>
      </c>
      <c r="N1144" t="s">
        <v>2747</v>
      </c>
      <c r="O1144" t="s">
        <v>2748</v>
      </c>
      <c r="P1144" t="s">
        <v>2747</v>
      </c>
      <c r="Q1144" t="s">
        <v>2749</v>
      </c>
      <c r="R1144" t="s">
        <v>4318</v>
      </c>
    </row>
    <row r="1145" spans="1:18" hidden="1" x14ac:dyDescent="0.3">
      <c r="A1145" t="s">
        <v>2769</v>
      </c>
      <c r="B1145" t="s">
        <v>2774</v>
      </c>
      <c r="D1145">
        <v>5400000</v>
      </c>
      <c r="E1145">
        <v>10800000</v>
      </c>
      <c r="F1145" t="s">
        <v>2789</v>
      </c>
      <c r="G1145" t="s">
        <v>2748</v>
      </c>
      <c r="H1145" t="s">
        <v>2747</v>
      </c>
      <c r="I1145">
        <v>0</v>
      </c>
      <c r="J1145">
        <v>0</v>
      </c>
      <c r="K1145">
        <v>0</v>
      </c>
      <c r="L1145" t="s">
        <v>2747</v>
      </c>
      <c r="M1145">
        <v>0</v>
      </c>
      <c r="N1145" t="s">
        <v>2747</v>
      </c>
      <c r="O1145" t="s">
        <v>2747</v>
      </c>
      <c r="P1145" t="s">
        <v>2753</v>
      </c>
      <c r="Q1145" t="s">
        <v>2749</v>
      </c>
      <c r="R1145" t="s">
        <v>4319</v>
      </c>
    </row>
    <row r="1146" spans="1:18" hidden="1" x14ac:dyDescent="0.3">
      <c r="A1146" t="s">
        <v>2745</v>
      </c>
      <c r="B1146" t="s">
        <v>2774</v>
      </c>
      <c r="D1146">
        <v>0</v>
      </c>
      <c r="E1146">
        <v>0</v>
      </c>
      <c r="F1146" t="s">
        <v>2747</v>
      </c>
      <c r="G1146" t="s">
        <v>2747</v>
      </c>
      <c r="H1146" t="s">
        <v>2747</v>
      </c>
      <c r="I1146">
        <v>0</v>
      </c>
      <c r="J1146">
        <v>0</v>
      </c>
      <c r="K1146">
        <v>0</v>
      </c>
      <c r="L1146" t="s">
        <v>2747</v>
      </c>
      <c r="M1146">
        <v>0</v>
      </c>
      <c r="N1146" t="s">
        <v>2747</v>
      </c>
      <c r="O1146" t="s">
        <v>2748</v>
      </c>
      <c r="P1146" t="s">
        <v>2747</v>
      </c>
      <c r="Q1146" t="s">
        <v>2749</v>
      </c>
      <c r="R1146" t="s">
        <v>4320</v>
      </c>
    </row>
    <row r="1147" spans="1:18" hidden="1" x14ac:dyDescent="0.3">
      <c r="A1147" t="s">
        <v>2747</v>
      </c>
      <c r="B1147" t="s">
        <v>2774</v>
      </c>
      <c r="D1147">
        <v>1800000</v>
      </c>
      <c r="E1147">
        <v>0</v>
      </c>
      <c r="F1147" t="s">
        <v>2751</v>
      </c>
      <c r="G1147" t="s">
        <v>2747</v>
      </c>
      <c r="H1147" t="s">
        <v>2747</v>
      </c>
      <c r="I1147">
        <v>0</v>
      </c>
      <c r="J1147">
        <v>0</v>
      </c>
      <c r="K1147">
        <v>0</v>
      </c>
      <c r="L1147" t="s">
        <v>2747</v>
      </c>
      <c r="M1147">
        <v>0</v>
      </c>
      <c r="N1147" t="s">
        <v>2747</v>
      </c>
      <c r="O1147" t="s">
        <v>2748</v>
      </c>
      <c r="P1147" t="s">
        <v>2751</v>
      </c>
      <c r="Q1147" t="s">
        <v>2749</v>
      </c>
      <c r="R1147" t="s">
        <v>4321</v>
      </c>
    </row>
    <row r="1148" spans="1:18" hidden="1" x14ac:dyDescent="0.3">
      <c r="A1148" t="s">
        <v>2747</v>
      </c>
      <c r="B1148" t="s">
        <v>2774</v>
      </c>
      <c r="D1148">
        <v>1800000</v>
      </c>
      <c r="E1148">
        <v>0</v>
      </c>
      <c r="F1148" t="s">
        <v>2751</v>
      </c>
      <c r="G1148" t="s">
        <v>2747</v>
      </c>
      <c r="H1148" t="s">
        <v>2747</v>
      </c>
      <c r="I1148">
        <v>0</v>
      </c>
      <c r="J1148">
        <v>0</v>
      </c>
      <c r="K1148">
        <v>0</v>
      </c>
      <c r="L1148" t="s">
        <v>2747</v>
      </c>
      <c r="M1148">
        <v>0</v>
      </c>
      <c r="N1148" t="s">
        <v>2747</v>
      </c>
      <c r="O1148" t="s">
        <v>2748</v>
      </c>
      <c r="P1148" t="s">
        <v>2751</v>
      </c>
      <c r="Q1148" t="s">
        <v>2749</v>
      </c>
      <c r="R1148" t="s">
        <v>4322</v>
      </c>
    </row>
    <row r="1149" spans="1:18" hidden="1" x14ac:dyDescent="0.3">
      <c r="A1149" t="s">
        <v>2745</v>
      </c>
      <c r="B1149" t="s">
        <v>2774</v>
      </c>
      <c r="D1149">
        <v>1800000</v>
      </c>
      <c r="E1149">
        <v>5400000</v>
      </c>
      <c r="F1149" t="s">
        <v>2907</v>
      </c>
      <c r="G1149" t="s">
        <v>2748</v>
      </c>
      <c r="H1149" t="s">
        <v>2747</v>
      </c>
      <c r="I1149">
        <v>0</v>
      </c>
      <c r="J1149">
        <v>0</v>
      </c>
      <c r="K1149">
        <v>0</v>
      </c>
      <c r="L1149" t="s">
        <v>2747</v>
      </c>
      <c r="M1149">
        <v>0</v>
      </c>
      <c r="N1149" t="s">
        <v>2747</v>
      </c>
      <c r="O1149" t="s">
        <v>2748</v>
      </c>
      <c r="P1149" t="s">
        <v>2753</v>
      </c>
      <c r="Q1149" t="s">
        <v>2749</v>
      </c>
      <c r="R1149" t="s">
        <v>4323</v>
      </c>
    </row>
    <row r="1150" spans="1:18" hidden="1" x14ac:dyDescent="0.3">
      <c r="A1150" t="s">
        <v>2745</v>
      </c>
      <c r="B1150" t="s">
        <v>2774</v>
      </c>
      <c r="D1150">
        <v>0</v>
      </c>
      <c r="E1150">
        <v>0</v>
      </c>
      <c r="F1150" t="s">
        <v>2747</v>
      </c>
      <c r="G1150" t="s">
        <v>2747</v>
      </c>
      <c r="H1150" t="s">
        <v>2747</v>
      </c>
      <c r="I1150">
        <v>0</v>
      </c>
      <c r="J1150">
        <v>0</v>
      </c>
      <c r="K1150">
        <v>0</v>
      </c>
      <c r="L1150" t="s">
        <v>2747</v>
      </c>
      <c r="M1150">
        <v>0</v>
      </c>
      <c r="N1150" t="s">
        <v>2747</v>
      </c>
      <c r="O1150" t="s">
        <v>2748</v>
      </c>
      <c r="P1150" t="s">
        <v>2747</v>
      </c>
      <c r="Q1150" t="s">
        <v>2749</v>
      </c>
      <c r="R1150" t="s">
        <v>4324</v>
      </c>
    </row>
    <row r="1151" spans="1:18" hidden="1" x14ac:dyDescent="0.3">
      <c r="A1151" t="s">
        <v>2747</v>
      </c>
      <c r="B1151" t="s">
        <v>4208</v>
      </c>
      <c r="D1151">
        <v>1800000</v>
      </c>
      <c r="E1151">
        <v>0</v>
      </c>
      <c r="F1151" t="s">
        <v>2751</v>
      </c>
      <c r="G1151" t="s">
        <v>2747</v>
      </c>
      <c r="H1151" t="s">
        <v>2747</v>
      </c>
      <c r="I1151">
        <v>0</v>
      </c>
      <c r="J1151">
        <v>0</v>
      </c>
      <c r="K1151">
        <v>0</v>
      </c>
      <c r="L1151" t="s">
        <v>2747</v>
      </c>
      <c r="M1151">
        <v>0</v>
      </c>
      <c r="N1151" t="s">
        <v>2747</v>
      </c>
      <c r="O1151" t="s">
        <v>2748</v>
      </c>
      <c r="P1151" t="s">
        <v>2751</v>
      </c>
      <c r="Q1151" t="s">
        <v>2749</v>
      </c>
      <c r="R1151" t="s">
        <v>4325</v>
      </c>
    </row>
    <row r="1152" spans="1:18" hidden="1" x14ac:dyDescent="0.3">
      <c r="A1152" t="s">
        <v>2771</v>
      </c>
      <c r="B1152" t="s">
        <v>2774</v>
      </c>
      <c r="D1152">
        <v>0</v>
      </c>
      <c r="E1152">
        <v>3600000</v>
      </c>
      <c r="F1152" t="s">
        <v>2747</v>
      </c>
      <c r="G1152" t="s">
        <v>2751</v>
      </c>
      <c r="H1152" t="s">
        <v>2751</v>
      </c>
      <c r="I1152">
        <v>0</v>
      </c>
      <c r="J1152">
        <v>0</v>
      </c>
      <c r="K1152">
        <v>0</v>
      </c>
      <c r="L1152" t="s">
        <v>2747</v>
      </c>
      <c r="M1152">
        <v>0</v>
      </c>
      <c r="N1152" t="s">
        <v>2747</v>
      </c>
      <c r="O1152" t="s">
        <v>2748</v>
      </c>
      <c r="P1152" t="s">
        <v>2747</v>
      </c>
      <c r="Q1152" t="s">
        <v>2749</v>
      </c>
      <c r="R1152" t="s">
        <v>4326</v>
      </c>
    </row>
    <row r="1153" spans="1:18" hidden="1" x14ac:dyDescent="0.3">
      <c r="A1153" t="s">
        <v>2747</v>
      </c>
      <c r="B1153" t="s">
        <v>4208</v>
      </c>
      <c r="D1153">
        <v>0</v>
      </c>
      <c r="E1153">
        <v>1800000</v>
      </c>
      <c r="F1153" t="s">
        <v>2747</v>
      </c>
      <c r="G1153" t="s">
        <v>2751</v>
      </c>
      <c r="H1153" t="s">
        <v>2751</v>
      </c>
      <c r="I1153">
        <v>0</v>
      </c>
      <c r="J1153">
        <v>0</v>
      </c>
      <c r="K1153">
        <v>0</v>
      </c>
      <c r="L1153" t="s">
        <v>2747</v>
      </c>
      <c r="M1153">
        <v>0</v>
      </c>
      <c r="N1153" t="s">
        <v>2747</v>
      </c>
      <c r="O1153" t="s">
        <v>2748</v>
      </c>
      <c r="P1153" t="s">
        <v>2747</v>
      </c>
      <c r="Q1153" t="s">
        <v>2749</v>
      </c>
      <c r="R1153" t="s">
        <v>4327</v>
      </c>
    </row>
    <row r="1154" spans="1:18" hidden="1" x14ac:dyDescent="0.3">
      <c r="A1154" t="s">
        <v>2833</v>
      </c>
      <c r="B1154" t="s">
        <v>2774</v>
      </c>
      <c r="D1154">
        <v>21600000</v>
      </c>
      <c r="E1154">
        <v>1800000</v>
      </c>
      <c r="F1154" t="s">
        <v>4328</v>
      </c>
      <c r="G1154" t="s">
        <v>4329</v>
      </c>
      <c r="H1154" t="s">
        <v>2747</v>
      </c>
      <c r="I1154">
        <v>0</v>
      </c>
      <c r="J1154">
        <v>0</v>
      </c>
      <c r="K1154">
        <v>0</v>
      </c>
      <c r="L1154" t="s">
        <v>2747</v>
      </c>
      <c r="M1154">
        <v>0</v>
      </c>
      <c r="N1154" t="s">
        <v>2747</v>
      </c>
      <c r="O1154" t="s">
        <v>2748</v>
      </c>
      <c r="P1154" t="s">
        <v>3258</v>
      </c>
      <c r="Q1154" t="s">
        <v>2749</v>
      </c>
      <c r="R1154" t="s">
        <v>4330</v>
      </c>
    </row>
    <row r="1155" spans="1:18" hidden="1" x14ac:dyDescent="0.3">
      <c r="A1155" t="s">
        <v>2745</v>
      </c>
      <c r="B1155" t="s">
        <v>2774</v>
      </c>
      <c r="D1155">
        <v>1800000</v>
      </c>
      <c r="E1155">
        <v>5400000</v>
      </c>
      <c r="F1155" t="s">
        <v>2907</v>
      </c>
      <c r="G1155" t="s">
        <v>2748</v>
      </c>
      <c r="H1155" t="s">
        <v>2747</v>
      </c>
      <c r="I1155">
        <v>0</v>
      </c>
      <c r="J1155">
        <v>0</v>
      </c>
      <c r="K1155">
        <v>0</v>
      </c>
      <c r="L1155" t="s">
        <v>2747</v>
      </c>
      <c r="M1155">
        <v>0</v>
      </c>
      <c r="N1155" t="s">
        <v>2747</v>
      </c>
      <c r="O1155" t="s">
        <v>2747</v>
      </c>
      <c r="P1155" t="s">
        <v>2753</v>
      </c>
      <c r="Q1155" t="s">
        <v>2749</v>
      </c>
      <c r="R1155" t="s">
        <v>4331</v>
      </c>
    </row>
    <row r="1156" spans="1:18" hidden="1" x14ac:dyDescent="0.3">
      <c r="A1156" t="s">
        <v>3114</v>
      </c>
      <c r="B1156" t="s">
        <v>2774</v>
      </c>
      <c r="D1156">
        <v>23400000</v>
      </c>
      <c r="E1156">
        <v>12600000</v>
      </c>
      <c r="F1156" t="s">
        <v>4332</v>
      </c>
      <c r="G1156" t="s">
        <v>4333</v>
      </c>
      <c r="H1156" t="s">
        <v>2747</v>
      </c>
      <c r="I1156">
        <v>0</v>
      </c>
      <c r="J1156">
        <v>0</v>
      </c>
      <c r="K1156">
        <v>0</v>
      </c>
      <c r="L1156" t="s">
        <v>2748</v>
      </c>
      <c r="M1156">
        <v>0</v>
      </c>
      <c r="N1156" t="s">
        <v>2747</v>
      </c>
      <c r="O1156" t="s">
        <v>2748</v>
      </c>
      <c r="P1156" t="s">
        <v>4334</v>
      </c>
      <c r="Q1156" t="s">
        <v>2749</v>
      </c>
      <c r="R1156" t="s">
        <v>4335</v>
      </c>
    </row>
    <row r="1157" spans="1:18" hidden="1" x14ac:dyDescent="0.3">
      <c r="A1157" t="s">
        <v>2747</v>
      </c>
      <c r="B1157" t="s">
        <v>2793</v>
      </c>
      <c r="D1157">
        <v>0</v>
      </c>
      <c r="E1157">
        <v>1800000</v>
      </c>
      <c r="F1157" t="s">
        <v>2747</v>
      </c>
      <c r="G1157" t="s">
        <v>2751</v>
      </c>
      <c r="H1157" t="s">
        <v>2751</v>
      </c>
      <c r="I1157">
        <v>0</v>
      </c>
      <c r="J1157">
        <v>0</v>
      </c>
      <c r="K1157">
        <v>0</v>
      </c>
      <c r="L1157" t="s">
        <v>2747</v>
      </c>
      <c r="M1157">
        <v>0</v>
      </c>
      <c r="N1157" t="s">
        <v>2747</v>
      </c>
      <c r="O1157" t="s">
        <v>2748</v>
      </c>
      <c r="P1157" t="s">
        <v>2747</v>
      </c>
      <c r="Q1157" t="s">
        <v>2749</v>
      </c>
      <c r="R1157" t="s">
        <v>4336</v>
      </c>
    </row>
    <row r="1158" spans="1:18" hidden="1" x14ac:dyDescent="0.3">
      <c r="A1158" t="s">
        <v>2969</v>
      </c>
      <c r="B1158" t="s">
        <v>2848</v>
      </c>
      <c r="D1158">
        <v>32400000</v>
      </c>
      <c r="E1158">
        <v>18000000</v>
      </c>
      <c r="F1158" t="s">
        <v>4337</v>
      </c>
      <c r="G1158" t="s">
        <v>4338</v>
      </c>
      <c r="H1158" t="s">
        <v>2747</v>
      </c>
      <c r="I1158">
        <v>0</v>
      </c>
      <c r="J1158">
        <v>0</v>
      </c>
      <c r="K1158">
        <v>0</v>
      </c>
      <c r="L1158" t="s">
        <v>2747</v>
      </c>
      <c r="M1158">
        <v>0</v>
      </c>
      <c r="N1158" t="s">
        <v>2747</v>
      </c>
      <c r="O1158" t="s">
        <v>2748</v>
      </c>
      <c r="P1158" t="s">
        <v>4339</v>
      </c>
      <c r="Q1158" t="s">
        <v>2749</v>
      </c>
      <c r="R1158" t="s">
        <v>4340</v>
      </c>
    </row>
    <row r="1159" spans="1:18" hidden="1" x14ac:dyDescent="0.3">
      <c r="A1159" t="s">
        <v>2745</v>
      </c>
      <c r="B1159" t="s">
        <v>2774</v>
      </c>
      <c r="D1159">
        <v>1800000</v>
      </c>
      <c r="E1159">
        <v>0</v>
      </c>
      <c r="F1159" t="s">
        <v>2751</v>
      </c>
      <c r="G1159" t="s">
        <v>2747</v>
      </c>
      <c r="H1159" t="s">
        <v>2747</v>
      </c>
      <c r="I1159">
        <v>0</v>
      </c>
      <c r="J1159">
        <v>0</v>
      </c>
      <c r="K1159">
        <v>0</v>
      </c>
      <c r="L1159" t="s">
        <v>2747</v>
      </c>
      <c r="M1159">
        <v>0</v>
      </c>
      <c r="N1159" t="s">
        <v>2747</v>
      </c>
      <c r="O1159" t="s">
        <v>2748</v>
      </c>
      <c r="P1159" t="s">
        <v>2753</v>
      </c>
      <c r="Q1159" t="s">
        <v>2749</v>
      </c>
      <c r="R1159" t="s">
        <v>4341</v>
      </c>
    </row>
    <row r="1160" spans="1:18" hidden="1" x14ac:dyDescent="0.3">
      <c r="A1160" t="s">
        <v>4342</v>
      </c>
      <c r="B1160" t="s">
        <v>2848</v>
      </c>
      <c r="D1160">
        <v>126000000</v>
      </c>
      <c r="E1160">
        <v>145800000</v>
      </c>
      <c r="F1160" t="s">
        <v>4343</v>
      </c>
      <c r="G1160" t="s">
        <v>4344</v>
      </c>
      <c r="H1160" t="s">
        <v>4345</v>
      </c>
      <c r="I1160">
        <v>0</v>
      </c>
      <c r="J1160">
        <v>0</v>
      </c>
      <c r="K1160">
        <v>0</v>
      </c>
      <c r="L1160" t="s">
        <v>2747</v>
      </c>
      <c r="M1160">
        <v>1</v>
      </c>
      <c r="N1160" t="s">
        <v>4346</v>
      </c>
      <c r="O1160" t="s">
        <v>2747</v>
      </c>
      <c r="P1160" t="s">
        <v>4347</v>
      </c>
      <c r="Q1160" t="s">
        <v>2749</v>
      </c>
      <c r="R1160" t="s">
        <v>4348</v>
      </c>
    </row>
    <row r="1161" spans="1:18" hidden="1" x14ac:dyDescent="0.3">
      <c r="A1161" t="s">
        <v>2747</v>
      </c>
      <c r="B1161" t="s">
        <v>2774</v>
      </c>
      <c r="D1161">
        <v>0</v>
      </c>
      <c r="E1161">
        <v>1800000</v>
      </c>
      <c r="F1161" t="s">
        <v>2747</v>
      </c>
      <c r="G1161" t="s">
        <v>2751</v>
      </c>
      <c r="H1161" t="s">
        <v>2751</v>
      </c>
      <c r="I1161">
        <v>0</v>
      </c>
      <c r="J1161">
        <v>0</v>
      </c>
      <c r="K1161">
        <v>0</v>
      </c>
      <c r="L1161" t="s">
        <v>2747</v>
      </c>
      <c r="M1161">
        <v>0</v>
      </c>
      <c r="N1161" t="s">
        <v>2747</v>
      </c>
      <c r="O1161" t="s">
        <v>2748</v>
      </c>
      <c r="P1161" t="s">
        <v>2747</v>
      </c>
      <c r="Q1161" t="s">
        <v>2749</v>
      </c>
      <c r="R1161" t="s">
        <v>4349</v>
      </c>
    </row>
    <row r="1162" spans="1:18" hidden="1" x14ac:dyDescent="0.3">
      <c r="A1162" t="s">
        <v>2747</v>
      </c>
      <c r="B1162" t="s">
        <v>2774</v>
      </c>
      <c r="D1162">
        <v>0</v>
      </c>
      <c r="E1162">
        <v>0</v>
      </c>
      <c r="F1162" t="s">
        <v>2747</v>
      </c>
      <c r="G1162" t="s">
        <v>2747</v>
      </c>
      <c r="H1162" t="s">
        <v>2747</v>
      </c>
      <c r="J1162">
        <v>0</v>
      </c>
      <c r="K1162">
        <v>0</v>
      </c>
      <c r="L1162" t="s">
        <v>2747</v>
      </c>
      <c r="N1162" t="s">
        <v>2747</v>
      </c>
      <c r="O1162" t="s">
        <v>2748</v>
      </c>
      <c r="P1162" t="s">
        <v>2747</v>
      </c>
      <c r="Q1162" t="s">
        <v>2749</v>
      </c>
      <c r="R1162" t="s">
        <v>4350</v>
      </c>
    </row>
    <row r="1163" spans="1:18" hidden="1" x14ac:dyDescent="0.3">
      <c r="A1163" t="s">
        <v>2745</v>
      </c>
      <c r="B1163" t="s">
        <v>2774</v>
      </c>
      <c r="D1163">
        <v>0</v>
      </c>
      <c r="E1163">
        <v>0</v>
      </c>
      <c r="F1163" t="s">
        <v>2747</v>
      </c>
      <c r="G1163" t="s">
        <v>2747</v>
      </c>
      <c r="H1163" t="s">
        <v>2747</v>
      </c>
      <c r="I1163">
        <v>0</v>
      </c>
      <c r="J1163">
        <v>0</v>
      </c>
      <c r="K1163">
        <v>0</v>
      </c>
      <c r="L1163" t="s">
        <v>2747</v>
      </c>
      <c r="M1163">
        <v>0</v>
      </c>
      <c r="N1163" t="s">
        <v>2747</v>
      </c>
      <c r="O1163" t="s">
        <v>2748</v>
      </c>
      <c r="P1163" t="s">
        <v>2747</v>
      </c>
      <c r="Q1163" t="s">
        <v>2749</v>
      </c>
      <c r="R1163" t="s">
        <v>4351</v>
      </c>
    </row>
    <row r="1164" spans="1:18" hidden="1" x14ac:dyDescent="0.3">
      <c r="A1164" t="s">
        <v>2747</v>
      </c>
      <c r="B1164" t="s">
        <v>2774</v>
      </c>
      <c r="D1164">
        <v>0</v>
      </c>
      <c r="E1164">
        <v>0</v>
      </c>
      <c r="F1164" t="s">
        <v>2747</v>
      </c>
      <c r="G1164" t="s">
        <v>2747</v>
      </c>
      <c r="H1164" t="s">
        <v>2747</v>
      </c>
      <c r="I1164">
        <v>0</v>
      </c>
      <c r="J1164">
        <v>0</v>
      </c>
      <c r="K1164">
        <v>0</v>
      </c>
      <c r="L1164" t="s">
        <v>2747</v>
      </c>
      <c r="M1164">
        <v>0</v>
      </c>
      <c r="N1164" t="s">
        <v>2747</v>
      </c>
      <c r="O1164" t="s">
        <v>2748</v>
      </c>
      <c r="P1164" t="s">
        <v>2747</v>
      </c>
      <c r="Q1164" t="s">
        <v>2749</v>
      </c>
      <c r="R1164" t="s">
        <v>4352</v>
      </c>
    </row>
    <row r="1165" spans="1:18" hidden="1" x14ac:dyDescent="0.3">
      <c r="A1165" t="s">
        <v>2747</v>
      </c>
      <c r="B1165" t="s">
        <v>2774</v>
      </c>
      <c r="D1165">
        <v>1800000</v>
      </c>
      <c r="E1165">
        <v>0</v>
      </c>
      <c r="F1165" t="s">
        <v>2751</v>
      </c>
      <c r="G1165" t="s">
        <v>2747</v>
      </c>
      <c r="H1165" t="s">
        <v>2747</v>
      </c>
      <c r="I1165">
        <v>0</v>
      </c>
      <c r="J1165">
        <v>0</v>
      </c>
      <c r="K1165">
        <v>0</v>
      </c>
      <c r="L1165" t="s">
        <v>2747</v>
      </c>
      <c r="M1165">
        <v>0</v>
      </c>
      <c r="N1165" t="s">
        <v>2747</v>
      </c>
      <c r="O1165" t="s">
        <v>2748</v>
      </c>
      <c r="P1165" t="s">
        <v>2751</v>
      </c>
      <c r="Q1165" t="s">
        <v>2749</v>
      </c>
      <c r="R1165" t="s">
        <v>4353</v>
      </c>
    </row>
    <row r="1166" spans="1:18" hidden="1" x14ac:dyDescent="0.3">
      <c r="A1166" t="s">
        <v>2745</v>
      </c>
      <c r="B1166" t="s">
        <v>2774</v>
      </c>
      <c r="D1166">
        <v>0</v>
      </c>
      <c r="E1166">
        <v>0</v>
      </c>
      <c r="F1166" t="s">
        <v>2747</v>
      </c>
      <c r="G1166" t="s">
        <v>2747</v>
      </c>
      <c r="H1166" t="s">
        <v>2747</v>
      </c>
      <c r="I1166">
        <v>0</v>
      </c>
      <c r="J1166">
        <v>0</v>
      </c>
      <c r="K1166">
        <v>0</v>
      </c>
      <c r="L1166" t="s">
        <v>2747</v>
      </c>
      <c r="M1166">
        <v>0</v>
      </c>
      <c r="N1166" t="s">
        <v>2747</v>
      </c>
      <c r="O1166" t="s">
        <v>2748</v>
      </c>
      <c r="P1166" t="s">
        <v>2747</v>
      </c>
      <c r="Q1166" t="s">
        <v>2749</v>
      </c>
      <c r="R1166" t="s">
        <v>4354</v>
      </c>
    </row>
    <row r="1167" spans="1:18" hidden="1" x14ac:dyDescent="0.3">
      <c r="A1167" t="s">
        <v>2747</v>
      </c>
      <c r="B1167" t="s">
        <v>2848</v>
      </c>
      <c r="D1167">
        <v>0</v>
      </c>
      <c r="E1167">
        <v>0</v>
      </c>
      <c r="F1167" t="s">
        <v>2747</v>
      </c>
      <c r="G1167" t="s">
        <v>2747</v>
      </c>
      <c r="H1167" t="s">
        <v>2747</v>
      </c>
      <c r="I1167">
        <v>0</v>
      </c>
      <c r="J1167">
        <v>0</v>
      </c>
      <c r="K1167">
        <v>0</v>
      </c>
      <c r="L1167" t="s">
        <v>2747</v>
      </c>
      <c r="M1167">
        <v>0</v>
      </c>
      <c r="N1167" t="s">
        <v>2747</v>
      </c>
      <c r="O1167" t="s">
        <v>2748</v>
      </c>
      <c r="P1167" t="s">
        <v>2747</v>
      </c>
      <c r="Q1167" t="s">
        <v>2749</v>
      </c>
      <c r="R1167" t="s">
        <v>4355</v>
      </c>
    </row>
    <row r="1168" spans="1:18" hidden="1" x14ac:dyDescent="0.3">
      <c r="A1168" t="s">
        <v>2747</v>
      </c>
      <c r="B1168" t="s">
        <v>2848</v>
      </c>
      <c r="D1168">
        <v>1800000</v>
      </c>
      <c r="E1168">
        <v>0</v>
      </c>
      <c r="F1168" t="s">
        <v>2751</v>
      </c>
      <c r="G1168" t="s">
        <v>2747</v>
      </c>
      <c r="H1168" t="s">
        <v>2747</v>
      </c>
      <c r="I1168">
        <v>0</v>
      </c>
      <c r="J1168">
        <v>0</v>
      </c>
      <c r="K1168">
        <v>0</v>
      </c>
      <c r="L1168" t="s">
        <v>2747</v>
      </c>
      <c r="M1168">
        <v>0</v>
      </c>
      <c r="N1168" t="s">
        <v>2747</v>
      </c>
      <c r="O1168" t="s">
        <v>2748</v>
      </c>
      <c r="P1168" t="s">
        <v>2751</v>
      </c>
      <c r="Q1168" t="s">
        <v>2749</v>
      </c>
      <c r="R1168" t="s">
        <v>4356</v>
      </c>
    </row>
    <row r="1169" spans="1:18" hidden="1" x14ac:dyDescent="0.3">
      <c r="A1169" t="s">
        <v>2745</v>
      </c>
      <c r="B1169" t="s">
        <v>2848</v>
      </c>
      <c r="D1169">
        <v>0</v>
      </c>
      <c r="E1169">
        <v>3600000</v>
      </c>
      <c r="F1169" t="s">
        <v>2747</v>
      </c>
      <c r="G1169" t="s">
        <v>2751</v>
      </c>
      <c r="H1169" t="s">
        <v>2751</v>
      </c>
      <c r="I1169">
        <v>0</v>
      </c>
      <c r="J1169">
        <v>0</v>
      </c>
      <c r="K1169">
        <v>0</v>
      </c>
      <c r="L1169" t="s">
        <v>2747</v>
      </c>
      <c r="M1169">
        <v>0</v>
      </c>
      <c r="N1169" t="s">
        <v>2747</v>
      </c>
      <c r="O1169" t="s">
        <v>2748</v>
      </c>
      <c r="P1169" t="s">
        <v>2747</v>
      </c>
      <c r="Q1169" t="s">
        <v>2749</v>
      </c>
      <c r="R1169" t="s">
        <v>4357</v>
      </c>
    </row>
    <row r="1170" spans="1:18" hidden="1" x14ac:dyDescent="0.3">
      <c r="A1170" t="s">
        <v>2759</v>
      </c>
      <c r="B1170" t="s">
        <v>2848</v>
      </c>
      <c r="D1170">
        <v>0</v>
      </c>
      <c r="E1170">
        <v>0</v>
      </c>
      <c r="F1170" t="s">
        <v>2747</v>
      </c>
      <c r="G1170" t="s">
        <v>2747</v>
      </c>
      <c r="H1170" t="s">
        <v>2747</v>
      </c>
      <c r="I1170">
        <v>0</v>
      </c>
      <c r="J1170">
        <v>0</v>
      </c>
      <c r="K1170">
        <v>0</v>
      </c>
      <c r="L1170" t="s">
        <v>2747</v>
      </c>
      <c r="M1170">
        <v>0</v>
      </c>
      <c r="N1170" t="s">
        <v>2747</v>
      </c>
      <c r="O1170" t="s">
        <v>2748</v>
      </c>
      <c r="P1170" t="s">
        <v>2747</v>
      </c>
      <c r="Q1170" t="s">
        <v>2749</v>
      </c>
      <c r="R1170" t="s">
        <v>4358</v>
      </c>
    </row>
    <row r="1171" spans="1:18" hidden="1" x14ac:dyDescent="0.3">
      <c r="A1171" t="s">
        <v>4359</v>
      </c>
      <c r="B1171" t="s">
        <v>2848</v>
      </c>
      <c r="D1171">
        <v>162000000</v>
      </c>
      <c r="E1171">
        <v>230400000</v>
      </c>
      <c r="F1171" t="s">
        <v>4360</v>
      </c>
      <c r="G1171" t="s">
        <v>2751</v>
      </c>
      <c r="H1171" t="s">
        <v>2751</v>
      </c>
      <c r="L1171" t="s">
        <v>2747</v>
      </c>
      <c r="N1171" t="s">
        <v>2751</v>
      </c>
      <c r="O1171" t="s">
        <v>2751</v>
      </c>
      <c r="P1171" t="s">
        <v>4361</v>
      </c>
      <c r="Q1171" t="s">
        <v>2749</v>
      </c>
      <c r="R1171" t="s">
        <v>4362</v>
      </c>
    </row>
    <row r="1172" spans="1:18" hidden="1" x14ac:dyDescent="0.3">
      <c r="A1172" t="s">
        <v>2806</v>
      </c>
      <c r="B1172" t="s">
        <v>2848</v>
      </c>
      <c r="D1172">
        <v>1800000</v>
      </c>
      <c r="E1172">
        <v>0</v>
      </c>
      <c r="F1172" t="s">
        <v>2751</v>
      </c>
      <c r="G1172" t="s">
        <v>2747</v>
      </c>
      <c r="H1172" t="s">
        <v>2747</v>
      </c>
      <c r="I1172">
        <v>0</v>
      </c>
      <c r="J1172">
        <v>0</v>
      </c>
      <c r="K1172">
        <v>0</v>
      </c>
      <c r="L1172" t="s">
        <v>2747</v>
      </c>
      <c r="M1172">
        <v>0</v>
      </c>
      <c r="N1172" t="s">
        <v>2747</v>
      </c>
      <c r="O1172" t="s">
        <v>2748</v>
      </c>
      <c r="P1172" t="s">
        <v>3781</v>
      </c>
      <c r="Q1172" t="s">
        <v>2749</v>
      </c>
      <c r="R1172" t="s">
        <v>4363</v>
      </c>
    </row>
    <row r="1173" spans="1:18" hidden="1" x14ac:dyDescent="0.3">
      <c r="A1173" t="s">
        <v>2879</v>
      </c>
      <c r="B1173" t="s">
        <v>2848</v>
      </c>
      <c r="D1173">
        <v>36000000</v>
      </c>
      <c r="E1173">
        <v>32400000</v>
      </c>
      <c r="F1173" t="s">
        <v>4364</v>
      </c>
      <c r="G1173" t="s">
        <v>4365</v>
      </c>
      <c r="H1173" t="s">
        <v>2747</v>
      </c>
      <c r="I1173">
        <v>0</v>
      </c>
      <c r="J1173">
        <v>1</v>
      </c>
      <c r="K1173">
        <v>0</v>
      </c>
      <c r="L1173" t="s">
        <v>2747</v>
      </c>
      <c r="M1173">
        <v>0</v>
      </c>
      <c r="N1173" t="s">
        <v>2747</v>
      </c>
      <c r="O1173" t="s">
        <v>2748</v>
      </c>
      <c r="P1173" t="s">
        <v>3234</v>
      </c>
      <c r="Q1173" t="s">
        <v>2749</v>
      </c>
      <c r="R1173" t="s">
        <v>4366</v>
      </c>
    </row>
    <row r="1174" spans="1:18" hidden="1" x14ac:dyDescent="0.3">
      <c r="A1174" t="s">
        <v>2745</v>
      </c>
      <c r="B1174" t="s">
        <v>2848</v>
      </c>
      <c r="D1174">
        <v>0</v>
      </c>
      <c r="E1174">
        <v>0</v>
      </c>
      <c r="F1174" t="s">
        <v>2747</v>
      </c>
      <c r="G1174" t="s">
        <v>2747</v>
      </c>
      <c r="H1174" t="s">
        <v>2747</v>
      </c>
      <c r="I1174">
        <v>0</v>
      </c>
      <c r="J1174">
        <v>0</v>
      </c>
      <c r="K1174">
        <v>0</v>
      </c>
      <c r="L1174" t="s">
        <v>2747</v>
      </c>
      <c r="M1174">
        <v>0</v>
      </c>
      <c r="N1174" t="s">
        <v>2747</v>
      </c>
      <c r="O1174" t="s">
        <v>2748</v>
      </c>
      <c r="P1174" t="s">
        <v>2747</v>
      </c>
      <c r="Q1174" t="s">
        <v>2749</v>
      </c>
      <c r="R1174" t="s">
        <v>4367</v>
      </c>
    </row>
    <row r="1175" spans="1:18" hidden="1" x14ac:dyDescent="0.3">
      <c r="A1175" t="s">
        <v>2812</v>
      </c>
      <c r="B1175" t="s">
        <v>2848</v>
      </c>
      <c r="D1175">
        <v>19800000</v>
      </c>
      <c r="E1175">
        <v>14400000</v>
      </c>
      <c r="F1175" t="s">
        <v>3255</v>
      </c>
      <c r="G1175" t="s">
        <v>3256</v>
      </c>
      <c r="H1175" t="s">
        <v>2747</v>
      </c>
      <c r="I1175">
        <v>0</v>
      </c>
      <c r="J1175">
        <v>0</v>
      </c>
      <c r="K1175">
        <v>0</v>
      </c>
      <c r="L1175" t="s">
        <v>2747</v>
      </c>
      <c r="M1175">
        <v>0</v>
      </c>
      <c r="N1175" t="s">
        <v>2747</v>
      </c>
      <c r="O1175" t="s">
        <v>2748</v>
      </c>
      <c r="P1175" t="s">
        <v>3508</v>
      </c>
      <c r="Q1175" t="s">
        <v>2749</v>
      </c>
      <c r="R1175" t="s">
        <v>4368</v>
      </c>
    </row>
    <row r="1176" spans="1:18" hidden="1" x14ac:dyDescent="0.3">
      <c r="A1176" t="s">
        <v>2747</v>
      </c>
      <c r="B1176" t="s">
        <v>2774</v>
      </c>
      <c r="D1176">
        <v>1800000</v>
      </c>
      <c r="E1176">
        <v>0</v>
      </c>
      <c r="F1176" t="s">
        <v>2751</v>
      </c>
      <c r="G1176" t="s">
        <v>2747</v>
      </c>
      <c r="H1176" t="s">
        <v>2747</v>
      </c>
      <c r="I1176">
        <v>0</v>
      </c>
      <c r="J1176">
        <v>0</v>
      </c>
      <c r="K1176">
        <v>0</v>
      </c>
      <c r="L1176" t="s">
        <v>2747</v>
      </c>
      <c r="M1176">
        <v>0</v>
      </c>
      <c r="N1176" t="s">
        <v>2747</v>
      </c>
      <c r="O1176" t="s">
        <v>2748</v>
      </c>
      <c r="P1176" t="s">
        <v>2751</v>
      </c>
      <c r="Q1176" t="s">
        <v>2749</v>
      </c>
      <c r="R1176" t="s">
        <v>4369</v>
      </c>
    </row>
    <row r="1177" spans="1:18" hidden="1" x14ac:dyDescent="0.3">
      <c r="A1177" t="s">
        <v>3114</v>
      </c>
      <c r="B1177" t="s">
        <v>2848</v>
      </c>
      <c r="D1177">
        <v>36000000</v>
      </c>
      <c r="E1177">
        <v>77400000</v>
      </c>
      <c r="F1177" t="s">
        <v>4370</v>
      </c>
      <c r="G1177" t="s">
        <v>2748</v>
      </c>
      <c r="H1177" t="s">
        <v>2748</v>
      </c>
      <c r="I1177">
        <v>0</v>
      </c>
      <c r="J1177">
        <v>1</v>
      </c>
      <c r="K1177">
        <v>0</v>
      </c>
      <c r="L1177" t="s">
        <v>2747</v>
      </c>
      <c r="M1177">
        <v>1</v>
      </c>
      <c r="N1177" t="s">
        <v>2747</v>
      </c>
      <c r="O1177" t="s">
        <v>2747</v>
      </c>
      <c r="P1177" t="s">
        <v>3298</v>
      </c>
      <c r="Q1177" t="s">
        <v>2749</v>
      </c>
      <c r="R1177" t="s">
        <v>4371</v>
      </c>
    </row>
    <row r="1178" spans="1:18" hidden="1" x14ac:dyDescent="0.3">
      <c r="A1178" t="s">
        <v>2943</v>
      </c>
      <c r="B1178" t="s">
        <v>2848</v>
      </c>
      <c r="D1178">
        <v>14400000</v>
      </c>
      <c r="E1178">
        <v>16200000</v>
      </c>
      <c r="F1178" t="s">
        <v>4372</v>
      </c>
      <c r="G1178" t="s">
        <v>4373</v>
      </c>
      <c r="H1178" t="s">
        <v>2747</v>
      </c>
      <c r="I1178">
        <v>0</v>
      </c>
      <c r="J1178">
        <v>0</v>
      </c>
      <c r="K1178">
        <v>0</v>
      </c>
      <c r="L1178" t="s">
        <v>2747</v>
      </c>
      <c r="M1178">
        <v>0</v>
      </c>
      <c r="N1178" t="s">
        <v>2747</v>
      </c>
      <c r="O1178" t="s">
        <v>2748</v>
      </c>
      <c r="P1178" t="s">
        <v>3219</v>
      </c>
      <c r="Q1178" t="s">
        <v>2749</v>
      </c>
      <c r="R1178" t="s">
        <v>4374</v>
      </c>
    </row>
    <row r="1179" spans="1:18" hidden="1" x14ac:dyDescent="0.3">
      <c r="A1179" t="s">
        <v>2759</v>
      </c>
      <c r="B1179" t="s">
        <v>2848</v>
      </c>
      <c r="D1179">
        <v>1800000</v>
      </c>
      <c r="E1179">
        <v>0</v>
      </c>
      <c r="F1179" t="s">
        <v>2751</v>
      </c>
      <c r="G1179" t="s">
        <v>2747</v>
      </c>
      <c r="H1179" t="s">
        <v>2747</v>
      </c>
      <c r="I1179">
        <v>0</v>
      </c>
      <c r="J1179">
        <v>0</v>
      </c>
      <c r="K1179">
        <v>0</v>
      </c>
      <c r="L1179" t="s">
        <v>2747</v>
      </c>
      <c r="M1179">
        <v>0</v>
      </c>
      <c r="N1179" t="s">
        <v>2747</v>
      </c>
      <c r="O1179" t="s">
        <v>2748</v>
      </c>
      <c r="P1179" t="s">
        <v>2761</v>
      </c>
      <c r="Q1179" t="s">
        <v>2749</v>
      </c>
      <c r="R1179" t="s">
        <v>4375</v>
      </c>
    </row>
    <row r="1180" spans="1:18" hidden="1" x14ac:dyDescent="0.3">
      <c r="A1180" t="s">
        <v>2747</v>
      </c>
      <c r="B1180" t="s">
        <v>2793</v>
      </c>
      <c r="D1180">
        <v>0</v>
      </c>
      <c r="E1180">
        <v>0</v>
      </c>
      <c r="F1180" t="s">
        <v>2747</v>
      </c>
      <c r="G1180" t="s">
        <v>2747</v>
      </c>
      <c r="H1180" t="s">
        <v>2747</v>
      </c>
      <c r="I1180">
        <v>0</v>
      </c>
      <c r="J1180">
        <v>0</v>
      </c>
      <c r="K1180">
        <v>0</v>
      </c>
      <c r="L1180" t="s">
        <v>2747</v>
      </c>
      <c r="M1180">
        <v>0</v>
      </c>
      <c r="N1180" t="s">
        <v>2747</v>
      </c>
      <c r="O1180" t="s">
        <v>2748</v>
      </c>
      <c r="P1180" t="s">
        <v>2747</v>
      </c>
      <c r="Q1180" t="s">
        <v>2749</v>
      </c>
      <c r="R1180" t="s">
        <v>4376</v>
      </c>
    </row>
    <row r="1181" spans="1:18" hidden="1" x14ac:dyDescent="0.3">
      <c r="A1181" t="s">
        <v>2747</v>
      </c>
      <c r="B1181" t="s">
        <v>2848</v>
      </c>
      <c r="D1181">
        <v>1800000</v>
      </c>
      <c r="E1181">
        <v>0</v>
      </c>
      <c r="F1181" t="s">
        <v>2751</v>
      </c>
      <c r="G1181" t="s">
        <v>2747</v>
      </c>
      <c r="H1181" t="s">
        <v>2747</v>
      </c>
      <c r="I1181">
        <v>0</v>
      </c>
      <c r="J1181">
        <v>0</v>
      </c>
      <c r="K1181">
        <v>0</v>
      </c>
      <c r="L1181" t="s">
        <v>2747</v>
      </c>
      <c r="M1181">
        <v>0</v>
      </c>
      <c r="N1181" t="s">
        <v>2747</v>
      </c>
      <c r="O1181" t="s">
        <v>2748</v>
      </c>
      <c r="P1181" t="s">
        <v>2751</v>
      </c>
      <c r="Q1181" t="s">
        <v>2749</v>
      </c>
      <c r="R1181" t="s">
        <v>4377</v>
      </c>
    </row>
    <row r="1182" spans="1:18" hidden="1" x14ac:dyDescent="0.3">
      <c r="A1182" t="s">
        <v>2747</v>
      </c>
      <c r="B1182" t="s">
        <v>2793</v>
      </c>
      <c r="D1182">
        <v>1800000</v>
      </c>
      <c r="E1182">
        <v>0</v>
      </c>
      <c r="F1182" t="s">
        <v>2751</v>
      </c>
      <c r="G1182" t="s">
        <v>2747</v>
      </c>
      <c r="H1182" t="s">
        <v>2747</v>
      </c>
      <c r="I1182">
        <v>0</v>
      </c>
      <c r="J1182">
        <v>0</v>
      </c>
      <c r="K1182">
        <v>0</v>
      </c>
      <c r="L1182" t="s">
        <v>2747</v>
      </c>
      <c r="M1182">
        <v>0</v>
      </c>
      <c r="N1182" t="s">
        <v>2747</v>
      </c>
      <c r="O1182" t="s">
        <v>2748</v>
      </c>
      <c r="P1182" t="s">
        <v>2751</v>
      </c>
      <c r="Q1182" t="s">
        <v>2749</v>
      </c>
      <c r="R1182" t="s">
        <v>4378</v>
      </c>
    </row>
    <row r="1183" spans="1:18" hidden="1" x14ac:dyDescent="0.3">
      <c r="A1183" t="s">
        <v>2747</v>
      </c>
      <c r="B1183" t="s">
        <v>2793</v>
      </c>
      <c r="D1183">
        <v>0</v>
      </c>
      <c r="E1183">
        <v>0</v>
      </c>
      <c r="F1183" t="s">
        <v>2747</v>
      </c>
      <c r="G1183" t="s">
        <v>2747</v>
      </c>
      <c r="H1183" t="s">
        <v>2747</v>
      </c>
      <c r="I1183">
        <v>0</v>
      </c>
      <c r="J1183">
        <v>0</v>
      </c>
      <c r="K1183">
        <v>0</v>
      </c>
      <c r="L1183" t="s">
        <v>2747</v>
      </c>
      <c r="N1183" t="s">
        <v>2747</v>
      </c>
      <c r="O1183" t="s">
        <v>2748</v>
      </c>
      <c r="P1183" t="s">
        <v>2747</v>
      </c>
      <c r="Q1183" t="s">
        <v>2749</v>
      </c>
      <c r="R1183" t="s">
        <v>4379</v>
      </c>
    </row>
    <row r="1184" spans="1:18" hidden="1" x14ac:dyDescent="0.3">
      <c r="A1184" t="s">
        <v>2747</v>
      </c>
      <c r="B1184" t="s">
        <v>4121</v>
      </c>
      <c r="D1184">
        <v>0</v>
      </c>
      <c r="E1184">
        <v>1800000</v>
      </c>
      <c r="F1184" t="s">
        <v>2747</v>
      </c>
      <c r="G1184" t="s">
        <v>2751</v>
      </c>
      <c r="H1184" t="s">
        <v>2751</v>
      </c>
      <c r="I1184">
        <v>0</v>
      </c>
      <c r="J1184">
        <v>0</v>
      </c>
      <c r="K1184">
        <v>0</v>
      </c>
      <c r="L1184" t="s">
        <v>2747</v>
      </c>
      <c r="M1184">
        <v>0</v>
      </c>
      <c r="N1184" t="s">
        <v>2747</v>
      </c>
      <c r="O1184" t="s">
        <v>2748</v>
      </c>
      <c r="P1184" t="s">
        <v>2747</v>
      </c>
      <c r="Q1184" t="s">
        <v>2749</v>
      </c>
      <c r="R1184" t="s">
        <v>4380</v>
      </c>
    </row>
    <row r="1185" spans="1:18" hidden="1" x14ac:dyDescent="0.3">
      <c r="A1185" t="s">
        <v>2745</v>
      </c>
      <c r="B1185" t="s">
        <v>2848</v>
      </c>
      <c r="D1185">
        <v>5400000</v>
      </c>
      <c r="E1185">
        <v>0</v>
      </c>
      <c r="F1185" t="s">
        <v>2751</v>
      </c>
      <c r="G1185" t="s">
        <v>2747</v>
      </c>
      <c r="H1185" t="s">
        <v>2747</v>
      </c>
      <c r="I1185">
        <v>0</v>
      </c>
      <c r="J1185">
        <v>0</v>
      </c>
      <c r="K1185">
        <v>0</v>
      </c>
      <c r="L1185" t="s">
        <v>2747</v>
      </c>
      <c r="M1185">
        <v>0</v>
      </c>
      <c r="N1185" t="s">
        <v>2747</v>
      </c>
      <c r="O1185" t="s">
        <v>2748</v>
      </c>
      <c r="P1185" t="s">
        <v>2767</v>
      </c>
      <c r="Q1185" t="s">
        <v>2749</v>
      </c>
      <c r="R1185" t="s">
        <v>4381</v>
      </c>
    </row>
    <row r="1186" spans="1:18" hidden="1" x14ac:dyDescent="0.3">
      <c r="A1186" t="s">
        <v>2745</v>
      </c>
      <c r="B1186" t="s">
        <v>2793</v>
      </c>
      <c r="D1186">
        <v>0</v>
      </c>
      <c r="E1186">
        <v>0</v>
      </c>
      <c r="F1186" t="s">
        <v>2747</v>
      </c>
      <c r="G1186" t="s">
        <v>2747</v>
      </c>
      <c r="H1186" t="s">
        <v>2747</v>
      </c>
      <c r="I1186">
        <v>0</v>
      </c>
      <c r="J1186">
        <v>0</v>
      </c>
      <c r="K1186">
        <v>0</v>
      </c>
      <c r="L1186" t="s">
        <v>2747</v>
      </c>
      <c r="N1186" t="s">
        <v>2747</v>
      </c>
      <c r="O1186" t="s">
        <v>2748</v>
      </c>
      <c r="P1186" t="s">
        <v>2747</v>
      </c>
      <c r="Q1186" t="s">
        <v>2749</v>
      </c>
      <c r="R1186" t="s">
        <v>4382</v>
      </c>
    </row>
    <row r="1187" spans="1:18" hidden="1" x14ac:dyDescent="0.3">
      <c r="A1187" t="s">
        <v>2745</v>
      </c>
      <c r="B1187" t="s">
        <v>2848</v>
      </c>
      <c r="D1187">
        <v>0</v>
      </c>
      <c r="E1187">
        <v>0</v>
      </c>
      <c r="F1187" t="s">
        <v>2747</v>
      </c>
      <c r="G1187" t="s">
        <v>2747</v>
      </c>
      <c r="H1187" t="s">
        <v>2747</v>
      </c>
      <c r="I1187">
        <v>0</v>
      </c>
      <c r="J1187">
        <v>0</v>
      </c>
      <c r="K1187">
        <v>0</v>
      </c>
      <c r="L1187" t="s">
        <v>2747</v>
      </c>
      <c r="M1187">
        <v>0</v>
      </c>
      <c r="N1187" t="s">
        <v>2747</v>
      </c>
      <c r="O1187" t="s">
        <v>2748</v>
      </c>
      <c r="P1187" t="s">
        <v>2747</v>
      </c>
      <c r="Q1187" t="s">
        <v>2749</v>
      </c>
      <c r="R1187" t="s">
        <v>4383</v>
      </c>
    </row>
    <row r="1188" spans="1:18" hidden="1" x14ac:dyDescent="0.3">
      <c r="A1188" t="s">
        <v>3408</v>
      </c>
      <c r="B1188" t="s">
        <v>2848</v>
      </c>
      <c r="D1188">
        <v>32400000</v>
      </c>
      <c r="E1188">
        <v>86400000</v>
      </c>
      <c r="F1188" t="s">
        <v>3418</v>
      </c>
      <c r="G1188" t="s">
        <v>2748</v>
      </c>
      <c r="H1188" t="s">
        <v>4384</v>
      </c>
      <c r="I1188">
        <v>0</v>
      </c>
      <c r="J1188">
        <v>0</v>
      </c>
      <c r="K1188">
        <v>0</v>
      </c>
      <c r="L1188" t="s">
        <v>2747</v>
      </c>
      <c r="M1188">
        <v>0</v>
      </c>
      <c r="N1188" t="s">
        <v>4385</v>
      </c>
      <c r="O1188" t="s">
        <v>2747</v>
      </c>
      <c r="P1188" t="s">
        <v>4386</v>
      </c>
      <c r="Q1188" t="s">
        <v>2749</v>
      </c>
      <c r="R1188" t="s">
        <v>4387</v>
      </c>
    </row>
    <row r="1189" spans="1:18" hidden="1" x14ac:dyDescent="0.3">
      <c r="A1189" t="s">
        <v>2806</v>
      </c>
      <c r="B1189" t="s">
        <v>2848</v>
      </c>
      <c r="D1189">
        <v>3600000</v>
      </c>
      <c r="E1189">
        <v>0</v>
      </c>
      <c r="F1189" t="s">
        <v>2751</v>
      </c>
      <c r="G1189" t="s">
        <v>2747</v>
      </c>
      <c r="H1189" t="s">
        <v>2747</v>
      </c>
      <c r="I1189">
        <v>0</v>
      </c>
      <c r="J1189">
        <v>0</v>
      </c>
      <c r="K1189">
        <v>0</v>
      </c>
      <c r="L1189" t="s">
        <v>2747</v>
      </c>
      <c r="M1189">
        <v>0</v>
      </c>
      <c r="N1189" t="s">
        <v>2747</v>
      </c>
      <c r="O1189" t="s">
        <v>2748</v>
      </c>
      <c r="P1189" t="s">
        <v>2761</v>
      </c>
      <c r="Q1189" t="s">
        <v>2749</v>
      </c>
      <c r="R1189" t="s">
        <v>4388</v>
      </c>
    </row>
    <row r="1190" spans="1:18" hidden="1" x14ac:dyDescent="0.3">
      <c r="A1190" t="s">
        <v>3389</v>
      </c>
      <c r="B1190" t="s">
        <v>2848</v>
      </c>
      <c r="D1190">
        <v>21600000</v>
      </c>
      <c r="E1190">
        <v>45000000</v>
      </c>
      <c r="F1190" t="s">
        <v>4389</v>
      </c>
      <c r="G1190" t="s">
        <v>2748</v>
      </c>
      <c r="H1190" t="s">
        <v>2748</v>
      </c>
      <c r="I1190">
        <v>0</v>
      </c>
      <c r="J1190">
        <v>0</v>
      </c>
      <c r="K1190">
        <v>0</v>
      </c>
      <c r="L1190" t="s">
        <v>2747</v>
      </c>
      <c r="M1190">
        <v>0</v>
      </c>
      <c r="N1190" t="s">
        <v>2747</v>
      </c>
      <c r="O1190" t="s">
        <v>2747</v>
      </c>
      <c r="P1190" t="s">
        <v>2939</v>
      </c>
      <c r="Q1190" t="s">
        <v>2749</v>
      </c>
      <c r="R1190" t="s">
        <v>4390</v>
      </c>
    </row>
    <row r="1191" spans="1:18" hidden="1" x14ac:dyDescent="0.3">
      <c r="A1191" t="s">
        <v>4391</v>
      </c>
      <c r="B1191" t="s">
        <v>2848</v>
      </c>
      <c r="D1191">
        <v>66600000</v>
      </c>
      <c r="E1191">
        <v>48600000</v>
      </c>
      <c r="F1191" t="s">
        <v>4392</v>
      </c>
      <c r="G1191" t="s">
        <v>4393</v>
      </c>
      <c r="H1191" t="s">
        <v>4394</v>
      </c>
      <c r="I1191">
        <v>0</v>
      </c>
      <c r="J1191">
        <v>0</v>
      </c>
      <c r="K1191">
        <v>0</v>
      </c>
      <c r="L1191" t="s">
        <v>2747</v>
      </c>
      <c r="M1191">
        <v>0</v>
      </c>
      <c r="N1191" t="s">
        <v>2747</v>
      </c>
      <c r="O1191" t="s">
        <v>4395</v>
      </c>
      <c r="P1191" t="s">
        <v>4396</v>
      </c>
      <c r="Q1191" t="s">
        <v>2749</v>
      </c>
      <c r="R1191" t="s">
        <v>4397</v>
      </c>
    </row>
    <row r="1192" spans="1:18" hidden="1" x14ac:dyDescent="0.3">
      <c r="A1192" t="s">
        <v>2745</v>
      </c>
      <c r="B1192" t="s">
        <v>2766</v>
      </c>
      <c r="D1192">
        <v>1800000</v>
      </c>
      <c r="E1192">
        <v>0</v>
      </c>
      <c r="F1192" t="s">
        <v>2751</v>
      </c>
      <c r="G1192" t="s">
        <v>2747</v>
      </c>
      <c r="H1192" t="s">
        <v>2747</v>
      </c>
      <c r="I1192">
        <v>0</v>
      </c>
      <c r="J1192">
        <v>0</v>
      </c>
      <c r="K1192">
        <v>0</v>
      </c>
      <c r="L1192" t="s">
        <v>2747</v>
      </c>
      <c r="M1192">
        <v>0</v>
      </c>
      <c r="N1192" t="s">
        <v>2747</v>
      </c>
      <c r="O1192" t="s">
        <v>2748</v>
      </c>
      <c r="P1192" t="s">
        <v>2753</v>
      </c>
      <c r="Q1192" t="s">
        <v>2749</v>
      </c>
      <c r="R1192" t="s">
        <v>4398</v>
      </c>
    </row>
    <row r="1193" spans="1:18" hidden="1" x14ac:dyDescent="0.3">
      <c r="A1193" t="s">
        <v>2759</v>
      </c>
      <c r="B1193" t="s">
        <v>2793</v>
      </c>
      <c r="D1193">
        <v>0</v>
      </c>
      <c r="E1193">
        <v>1800000</v>
      </c>
      <c r="F1193" t="s">
        <v>2747</v>
      </c>
      <c r="G1193" t="s">
        <v>2751</v>
      </c>
      <c r="H1193" t="s">
        <v>2751</v>
      </c>
      <c r="I1193">
        <v>0</v>
      </c>
      <c r="J1193">
        <v>0</v>
      </c>
      <c r="K1193">
        <v>0</v>
      </c>
      <c r="L1193" t="s">
        <v>2747</v>
      </c>
      <c r="M1193">
        <v>0</v>
      </c>
      <c r="N1193" t="s">
        <v>2747</v>
      </c>
      <c r="O1193" t="s">
        <v>2748</v>
      </c>
      <c r="P1193" t="s">
        <v>2747</v>
      </c>
      <c r="Q1193" t="s">
        <v>2749</v>
      </c>
      <c r="R1193" t="s">
        <v>4399</v>
      </c>
    </row>
    <row r="1194" spans="1:18" hidden="1" x14ac:dyDescent="0.3">
      <c r="A1194" t="s">
        <v>2747</v>
      </c>
      <c r="B1194" t="s">
        <v>4178</v>
      </c>
      <c r="D1194">
        <v>1800000</v>
      </c>
      <c r="E1194">
        <v>0</v>
      </c>
      <c r="F1194" t="s">
        <v>2751</v>
      </c>
      <c r="G1194" t="s">
        <v>2747</v>
      </c>
      <c r="H1194" t="s">
        <v>2747</v>
      </c>
      <c r="I1194">
        <v>0</v>
      </c>
      <c r="J1194">
        <v>0</v>
      </c>
      <c r="K1194">
        <v>0</v>
      </c>
      <c r="L1194" t="s">
        <v>2747</v>
      </c>
      <c r="M1194">
        <v>0</v>
      </c>
      <c r="N1194" t="s">
        <v>2747</v>
      </c>
      <c r="O1194" t="s">
        <v>2748</v>
      </c>
      <c r="P1194" t="s">
        <v>2751</v>
      </c>
      <c r="Q1194" t="s">
        <v>2749</v>
      </c>
      <c r="R1194" t="s">
        <v>4400</v>
      </c>
    </row>
    <row r="1195" spans="1:18" hidden="1" x14ac:dyDescent="0.3">
      <c r="A1195" t="s">
        <v>2943</v>
      </c>
      <c r="B1195" t="s">
        <v>2848</v>
      </c>
      <c r="D1195">
        <v>9000000</v>
      </c>
      <c r="E1195">
        <v>3600000</v>
      </c>
      <c r="F1195" t="s">
        <v>3344</v>
      </c>
      <c r="G1195" t="s">
        <v>2819</v>
      </c>
      <c r="H1195" t="s">
        <v>2747</v>
      </c>
      <c r="I1195">
        <v>0</v>
      </c>
      <c r="J1195">
        <v>1</v>
      </c>
      <c r="K1195">
        <v>0</v>
      </c>
      <c r="L1195" t="s">
        <v>2747</v>
      </c>
      <c r="M1195">
        <v>0</v>
      </c>
      <c r="N1195" t="s">
        <v>2747</v>
      </c>
      <c r="O1195" t="s">
        <v>2748</v>
      </c>
      <c r="P1195" t="s">
        <v>2761</v>
      </c>
      <c r="Q1195" t="s">
        <v>2749</v>
      </c>
      <c r="R1195" t="s">
        <v>4401</v>
      </c>
    </row>
    <row r="1196" spans="1:18" hidden="1" x14ac:dyDescent="0.3">
      <c r="A1196" t="s">
        <v>2771</v>
      </c>
      <c r="B1196" t="s">
        <v>2848</v>
      </c>
      <c r="D1196">
        <v>10800000</v>
      </c>
      <c r="E1196">
        <v>18000000</v>
      </c>
      <c r="F1196" t="s">
        <v>3183</v>
      </c>
      <c r="G1196" t="s">
        <v>3184</v>
      </c>
      <c r="H1196" t="s">
        <v>2747</v>
      </c>
      <c r="I1196">
        <v>0</v>
      </c>
      <c r="J1196">
        <v>0</v>
      </c>
      <c r="K1196">
        <v>0</v>
      </c>
      <c r="L1196" t="s">
        <v>2747</v>
      </c>
      <c r="M1196">
        <v>0</v>
      </c>
      <c r="N1196" t="s">
        <v>2747</v>
      </c>
      <c r="O1196" t="s">
        <v>2747</v>
      </c>
      <c r="P1196" t="s">
        <v>3582</v>
      </c>
      <c r="Q1196" t="s">
        <v>2749</v>
      </c>
      <c r="R1196" t="s">
        <v>4402</v>
      </c>
    </row>
    <row r="1197" spans="1:18" hidden="1" x14ac:dyDescent="0.3">
      <c r="A1197" t="s">
        <v>2771</v>
      </c>
      <c r="B1197" t="s">
        <v>2848</v>
      </c>
      <c r="D1197">
        <v>7200000</v>
      </c>
      <c r="E1197">
        <v>21600000</v>
      </c>
      <c r="F1197" t="s">
        <v>2907</v>
      </c>
      <c r="G1197" t="s">
        <v>2748</v>
      </c>
      <c r="H1197" t="s">
        <v>2748</v>
      </c>
      <c r="I1197">
        <v>0</v>
      </c>
      <c r="J1197">
        <v>0</v>
      </c>
      <c r="K1197">
        <v>0</v>
      </c>
      <c r="L1197" t="s">
        <v>2747</v>
      </c>
      <c r="M1197">
        <v>0</v>
      </c>
      <c r="N1197" t="s">
        <v>2747</v>
      </c>
      <c r="O1197" t="s">
        <v>2748</v>
      </c>
      <c r="P1197" t="s">
        <v>3219</v>
      </c>
      <c r="Q1197" t="s">
        <v>2749</v>
      </c>
      <c r="R1197" t="s">
        <v>4403</v>
      </c>
    </row>
    <row r="1198" spans="1:18" hidden="1" x14ac:dyDescent="0.3">
      <c r="A1198" t="s">
        <v>3389</v>
      </c>
      <c r="B1198" t="s">
        <v>2848</v>
      </c>
      <c r="D1198">
        <v>27000000</v>
      </c>
      <c r="E1198">
        <v>21600000</v>
      </c>
      <c r="F1198" t="s">
        <v>2813</v>
      </c>
      <c r="G1198" t="s">
        <v>2814</v>
      </c>
      <c r="H1198" t="s">
        <v>2747</v>
      </c>
      <c r="I1198">
        <v>0</v>
      </c>
      <c r="J1198">
        <v>0</v>
      </c>
      <c r="K1198">
        <v>0</v>
      </c>
      <c r="L1198" t="s">
        <v>2747</v>
      </c>
      <c r="M1198">
        <v>0</v>
      </c>
      <c r="N1198" t="s">
        <v>2747</v>
      </c>
      <c r="O1198" t="s">
        <v>2748</v>
      </c>
      <c r="P1198" t="s">
        <v>2880</v>
      </c>
      <c r="Q1198" t="s">
        <v>2749</v>
      </c>
      <c r="R1198" t="s">
        <v>4404</v>
      </c>
    </row>
    <row r="1199" spans="1:18" hidden="1" x14ac:dyDescent="0.3">
      <c r="A1199" t="s">
        <v>4405</v>
      </c>
      <c r="B1199" t="s">
        <v>2848</v>
      </c>
      <c r="D1199">
        <v>68400000</v>
      </c>
      <c r="E1199">
        <v>100800000</v>
      </c>
      <c r="F1199" t="s">
        <v>4406</v>
      </c>
      <c r="G1199" t="s">
        <v>4407</v>
      </c>
      <c r="H1199" t="s">
        <v>2747</v>
      </c>
      <c r="I1199">
        <v>0</v>
      </c>
      <c r="J1199">
        <v>0</v>
      </c>
      <c r="K1199">
        <v>0</v>
      </c>
      <c r="L1199" t="s">
        <v>2747</v>
      </c>
      <c r="M1199">
        <v>0</v>
      </c>
      <c r="N1199" t="s">
        <v>4408</v>
      </c>
      <c r="O1199" t="s">
        <v>2747</v>
      </c>
      <c r="P1199" t="s">
        <v>4409</v>
      </c>
      <c r="Q1199" t="s">
        <v>2749</v>
      </c>
      <c r="R1199" t="s">
        <v>4410</v>
      </c>
    </row>
    <row r="1200" spans="1:18" hidden="1" x14ac:dyDescent="0.3">
      <c r="A1200" t="s">
        <v>3416</v>
      </c>
      <c r="B1200" t="s">
        <v>2848</v>
      </c>
      <c r="D1200">
        <v>19800000</v>
      </c>
      <c r="E1200">
        <v>37800000</v>
      </c>
      <c r="F1200" t="s">
        <v>4411</v>
      </c>
      <c r="G1200" t="s">
        <v>4412</v>
      </c>
      <c r="H1200" t="s">
        <v>2747</v>
      </c>
      <c r="I1200">
        <v>0</v>
      </c>
      <c r="J1200">
        <v>1</v>
      </c>
      <c r="K1200">
        <v>0</v>
      </c>
      <c r="L1200" t="s">
        <v>2747</v>
      </c>
      <c r="M1200">
        <v>0</v>
      </c>
      <c r="N1200" t="s">
        <v>2747</v>
      </c>
      <c r="O1200" t="s">
        <v>2748</v>
      </c>
      <c r="P1200" t="s">
        <v>4413</v>
      </c>
      <c r="Q1200" t="s">
        <v>2749</v>
      </c>
      <c r="R1200" t="s">
        <v>4414</v>
      </c>
    </row>
    <row r="1201" spans="1:18" hidden="1" x14ac:dyDescent="0.3">
      <c r="A1201" t="s">
        <v>2754</v>
      </c>
      <c r="B1201" t="s">
        <v>2848</v>
      </c>
      <c r="D1201">
        <v>28800000</v>
      </c>
      <c r="E1201">
        <v>27000000</v>
      </c>
      <c r="F1201" t="s">
        <v>3422</v>
      </c>
      <c r="G1201" t="s">
        <v>4415</v>
      </c>
      <c r="H1201" t="s">
        <v>2747</v>
      </c>
      <c r="I1201">
        <v>0</v>
      </c>
      <c r="J1201">
        <v>0</v>
      </c>
      <c r="K1201">
        <v>0</v>
      </c>
      <c r="L1201" t="s">
        <v>2747</v>
      </c>
      <c r="M1201">
        <v>0</v>
      </c>
      <c r="N1201" t="s">
        <v>2747</v>
      </c>
      <c r="O1201" t="s">
        <v>2747</v>
      </c>
      <c r="P1201" t="s">
        <v>2908</v>
      </c>
      <c r="Q1201" t="s">
        <v>2749</v>
      </c>
      <c r="R1201" t="s">
        <v>4416</v>
      </c>
    </row>
    <row r="1202" spans="1:18" hidden="1" x14ac:dyDescent="0.3">
      <c r="A1202" t="s">
        <v>3096</v>
      </c>
      <c r="B1202" t="s">
        <v>2848</v>
      </c>
      <c r="D1202">
        <v>32400000</v>
      </c>
      <c r="E1202">
        <v>32400000</v>
      </c>
      <c r="F1202" t="s">
        <v>2748</v>
      </c>
      <c r="G1202" t="s">
        <v>2747</v>
      </c>
      <c r="H1202" t="s">
        <v>2748</v>
      </c>
      <c r="I1202">
        <v>0</v>
      </c>
      <c r="J1202">
        <v>1</v>
      </c>
      <c r="K1202">
        <v>0</v>
      </c>
      <c r="L1202" t="s">
        <v>2747</v>
      </c>
      <c r="M1202">
        <v>1</v>
      </c>
      <c r="N1202" t="s">
        <v>2747</v>
      </c>
      <c r="O1202" t="s">
        <v>4417</v>
      </c>
      <c r="P1202" t="s">
        <v>4418</v>
      </c>
      <c r="Q1202" t="s">
        <v>2749</v>
      </c>
      <c r="R1202" t="s">
        <v>4419</v>
      </c>
    </row>
    <row r="1203" spans="1:18" hidden="1" x14ac:dyDescent="0.3">
      <c r="A1203" t="s">
        <v>2943</v>
      </c>
      <c r="B1203" t="s">
        <v>2848</v>
      </c>
      <c r="D1203">
        <v>16200000</v>
      </c>
      <c r="E1203">
        <v>10800000</v>
      </c>
      <c r="F1203" t="s">
        <v>2982</v>
      </c>
      <c r="G1203" t="s">
        <v>2907</v>
      </c>
      <c r="H1203" t="s">
        <v>2747</v>
      </c>
      <c r="I1203">
        <v>0</v>
      </c>
      <c r="J1203">
        <v>0</v>
      </c>
      <c r="K1203">
        <v>0</v>
      </c>
      <c r="L1203" t="s">
        <v>2747</v>
      </c>
      <c r="M1203">
        <v>0</v>
      </c>
      <c r="N1203" t="s">
        <v>2748</v>
      </c>
      <c r="O1203" t="s">
        <v>2747</v>
      </c>
      <c r="P1203" t="s">
        <v>4420</v>
      </c>
      <c r="Q1203" t="s">
        <v>2749</v>
      </c>
      <c r="R1203" t="s">
        <v>4421</v>
      </c>
    </row>
    <row r="1204" spans="1:18" hidden="1" x14ac:dyDescent="0.3">
      <c r="A1204" t="s">
        <v>2745</v>
      </c>
      <c r="B1204" t="s">
        <v>2848</v>
      </c>
      <c r="D1204">
        <v>1800000</v>
      </c>
      <c r="E1204">
        <v>1800000</v>
      </c>
      <c r="F1204" t="s">
        <v>2748</v>
      </c>
      <c r="G1204" t="s">
        <v>2789</v>
      </c>
      <c r="H1204" t="s">
        <v>2747</v>
      </c>
      <c r="I1204">
        <v>0</v>
      </c>
      <c r="J1204">
        <v>0</v>
      </c>
      <c r="K1204">
        <v>0</v>
      </c>
      <c r="L1204" t="s">
        <v>2747</v>
      </c>
      <c r="M1204">
        <v>0</v>
      </c>
      <c r="N1204" t="s">
        <v>2747</v>
      </c>
      <c r="O1204" t="s">
        <v>2748</v>
      </c>
      <c r="P1204" t="s">
        <v>2753</v>
      </c>
      <c r="Q1204" t="s">
        <v>2749</v>
      </c>
      <c r="R1204" t="s">
        <v>4422</v>
      </c>
    </row>
    <row r="1205" spans="1:18" hidden="1" x14ac:dyDescent="0.3">
      <c r="A1205" t="s">
        <v>2745</v>
      </c>
      <c r="B1205" t="s">
        <v>2848</v>
      </c>
      <c r="D1205">
        <v>1800000</v>
      </c>
      <c r="E1205">
        <v>3600000</v>
      </c>
      <c r="F1205" t="s">
        <v>2789</v>
      </c>
      <c r="G1205" t="s">
        <v>2748</v>
      </c>
      <c r="H1205" t="s">
        <v>2747</v>
      </c>
      <c r="I1205">
        <v>0</v>
      </c>
      <c r="J1205">
        <v>0</v>
      </c>
      <c r="K1205">
        <v>0</v>
      </c>
      <c r="L1205" t="s">
        <v>2747</v>
      </c>
      <c r="M1205">
        <v>0</v>
      </c>
      <c r="N1205" t="s">
        <v>2747</v>
      </c>
      <c r="O1205" t="s">
        <v>2748</v>
      </c>
      <c r="P1205" t="s">
        <v>2753</v>
      </c>
      <c r="Q1205" t="s">
        <v>2749</v>
      </c>
      <c r="R1205" t="s">
        <v>4423</v>
      </c>
    </row>
    <row r="1206" spans="1:18" hidden="1" x14ac:dyDescent="0.3">
      <c r="A1206" t="s">
        <v>2747</v>
      </c>
      <c r="B1206" t="s">
        <v>2848</v>
      </c>
      <c r="D1206">
        <v>0</v>
      </c>
      <c r="E1206">
        <v>0</v>
      </c>
      <c r="F1206" t="s">
        <v>2747</v>
      </c>
      <c r="G1206" t="s">
        <v>2747</v>
      </c>
      <c r="H1206" t="s">
        <v>2747</v>
      </c>
      <c r="I1206">
        <v>0</v>
      </c>
      <c r="J1206">
        <v>0</v>
      </c>
      <c r="K1206">
        <v>0</v>
      </c>
      <c r="L1206" t="s">
        <v>2747</v>
      </c>
      <c r="M1206">
        <v>0</v>
      </c>
      <c r="N1206" t="s">
        <v>2747</v>
      </c>
      <c r="O1206" t="s">
        <v>2748</v>
      </c>
      <c r="P1206" t="s">
        <v>2747</v>
      </c>
      <c r="Q1206" t="s">
        <v>2749</v>
      </c>
      <c r="R1206" t="s">
        <v>4424</v>
      </c>
    </row>
    <row r="1207" spans="1:18" hidden="1" x14ac:dyDescent="0.3">
      <c r="A1207" t="s">
        <v>2769</v>
      </c>
      <c r="B1207" t="s">
        <v>2848</v>
      </c>
      <c r="D1207">
        <v>0</v>
      </c>
      <c r="E1207">
        <v>0</v>
      </c>
      <c r="F1207" t="s">
        <v>2747</v>
      </c>
      <c r="G1207" t="s">
        <v>2747</v>
      </c>
      <c r="H1207" t="s">
        <v>2747</v>
      </c>
      <c r="I1207">
        <v>0</v>
      </c>
      <c r="J1207">
        <v>0</v>
      </c>
      <c r="K1207">
        <v>0</v>
      </c>
      <c r="L1207" t="s">
        <v>2747</v>
      </c>
      <c r="M1207">
        <v>0</v>
      </c>
      <c r="N1207" t="s">
        <v>2747</v>
      </c>
      <c r="O1207" t="s">
        <v>2748</v>
      </c>
      <c r="P1207" t="s">
        <v>2747</v>
      </c>
      <c r="Q1207" t="s">
        <v>2749</v>
      </c>
      <c r="R1207" t="s">
        <v>4425</v>
      </c>
    </row>
    <row r="1208" spans="1:18" hidden="1" x14ac:dyDescent="0.3">
      <c r="A1208" t="s">
        <v>2759</v>
      </c>
      <c r="B1208" t="s">
        <v>2848</v>
      </c>
      <c r="D1208">
        <v>3600000</v>
      </c>
      <c r="E1208">
        <v>0</v>
      </c>
      <c r="F1208" t="s">
        <v>2751</v>
      </c>
      <c r="G1208" t="s">
        <v>2747</v>
      </c>
      <c r="H1208" t="s">
        <v>2747</v>
      </c>
      <c r="I1208">
        <v>0</v>
      </c>
      <c r="J1208">
        <v>0</v>
      </c>
      <c r="K1208">
        <v>0</v>
      </c>
      <c r="L1208" t="s">
        <v>2747</v>
      </c>
      <c r="M1208">
        <v>0</v>
      </c>
      <c r="N1208" t="s">
        <v>2747</v>
      </c>
      <c r="O1208" t="s">
        <v>2748</v>
      </c>
      <c r="P1208" t="s">
        <v>2753</v>
      </c>
      <c r="Q1208" t="s">
        <v>2749</v>
      </c>
      <c r="R1208" t="s">
        <v>4426</v>
      </c>
    </row>
    <row r="1209" spans="1:18" hidden="1" x14ac:dyDescent="0.3">
      <c r="A1209" t="s">
        <v>3241</v>
      </c>
      <c r="B1209" t="s">
        <v>2848</v>
      </c>
      <c r="D1209">
        <v>23400000</v>
      </c>
      <c r="E1209">
        <v>63000000</v>
      </c>
      <c r="F1209" t="s">
        <v>4427</v>
      </c>
      <c r="G1209" t="s">
        <v>2748</v>
      </c>
      <c r="H1209" t="s">
        <v>2747</v>
      </c>
      <c r="I1209">
        <v>0</v>
      </c>
      <c r="J1209">
        <v>0</v>
      </c>
      <c r="K1209">
        <v>0</v>
      </c>
      <c r="L1209" t="s">
        <v>2747</v>
      </c>
      <c r="M1209">
        <v>1</v>
      </c>
      <c r="N1209" t="s">
        <v>2748</v>
      </c>
      <c r="O1209" t="s">
        <v>2747</v>
      </c>
      <c r="P1209" t="s">
        <v>4428</v>
      </c>
      <c r="Q1209" t="s">
        <v>2749</v>
      </c>
      <c r="R1209" t="s">
        <v>4429</v>
      </c>
    </row>
    <row r="1210" spans="1:18" hidden="1" x14ac:dyDescent="0.3">
      <c r="A1210" t="s">
        <v>2759</v>
      </c>
      <c r="B1210" t="s">
        <v>2848</v>
      </c>
      <c r="D1210">
        <v>0</v>
      </c>
      <c r="E1210">
        <v>0</v>
      </c>
      <c r="F1210" t="s">
        <v>2747</v>
      </c>
      <c r="G1210" t="s">
        <v>2747</v>
      </c>
      <c r="H1210" t="s">
        <v>2747</v>
      </c>
      <c r="I1210">
        <v>0</v>
      </c>
      <c r="J1210">
        <v>0</v>
      </c>
      <c r="K1210">
        <v>0</v>
      </c>
      <c r="L1210" t="s">
        <v>2747</v>
      </c>
      <c r="N1210" t="s">
        <v>2747</v>
      </c>
      <c r="O1210" t="s">
        <v>2751</v>
      </c>
      <c r="P1210" t="s">
        <v>2747</v>
      </c>
      <c r="Q1210" t="s">
        <v>2749</v>
      </c>
      <c r="R1210" t="s">
        <v>4430</v>
      </c>
    </row>
    <row r="1211" spans="1:18" hidden="1" x14ac:dyDescent="0.3">
      <c r="A1211" t="s">
        <v>2747</v>
      </c>
      <c r="B1211" t="s">
        <v>2848</v>
      </c>
      <c r="D1211">
        <v>0</v>
      </c>
      <c r="E1211">
        <v>1800000</v>
      </c>
      <c r="F1211" t="s">
        <v>2747</v>
      </c>
      <c r="G1211" t="s">
        <v>2751</v>
      </c>
      <c r="H1211" t="s">
        <v>2751</v>
      </c>
      <c r="I1211">
        <v>0</v>
      </c>
      <c r="J1211">
        <v>0</v>
      </c>
      <c r="K1211">
        <v>0</v>
      </c>
      <c r="L1211" t="s">
        <v>2747</v>
      </c>
      <c r="M1211">
        <v>0</v>
      </c>
      <c r="N1211" t="s">
        <v>2747</v>
      </c>
      <c r="O1211" t="s">
        <v>2748</v>
      </c>
      <c r="P1211" t="s">
        <v>2747</v>
      </c>
      <c r="Q1211" t="s">
        <v>2749</v>
      </c>
      <c r="R1211" t="s">
        <v>4431</v>
      </c>
    </row>
    <row r="1212" spans="1:18" hidden="1" x14ac:dyDescent="0.3">
      <c r="A1212" t="s">
        <v>4432</v>
      </c>
      <c r="B1212" t="s">
        <v>2848</v>
      </c>
      <c r="D1212">
        <v>48600000</v>
      </c>
      <c r="E1212">
        <v>48600000</v>
      </c>
      <c r="F1212" t="s">
        <v>2748</v>
      </c>
      <c r="G1212" t="s">
        <v>2789</v>
      </c>
      <c r="H1212" t="s">
        <v>2747</v>
      </c>
      <c r="I1212">
        <v>0</v>
      </c>
      <c r="J1212">
        <v>0</v>
      </c>
      <c r="K1212">
        <v>0</v>
      </c>
      <c r="L1212" t="s">
        <v>2747</v>
      </c>
      <c r="M1212">
        <v>0</v>
      </c>
      <c r="N1212" t="s">
        <v>2748</v>
      </c>
      <c r="O1212" t="s">
        <v>2747</v>
      </c>
      <c r="P1212" t="s">
        <v>4433</v>
      </c>
      <c r="Q1212" t="s">
        <v>2749</v>
      </c>
      <c r="R1212" t="s">
        <v>4434</v>
      </c>
    </row>
    <row r="1213" spans="1:18" hidden="1" x14ac:dyDescent="0.3">
      <c r="A1213" t="s">
        <v>2747</v>
      </c>
      <c r="B1213" t="s">
        <v>2848</v>
      </c>
      <c r="D1213">
        <v>1800000</v>
      </c>
      <c r="E1213">
        <v>0</v>
      </c>
      <c r="F1213" t="s">
        <v>2751</v>
      </c>
      <c r="G1213" t="s">
        <v>2747</v>
      </c>
      <c r="H1213" t="s">
        <v>2747</v>
      </c>
      <c r="I1213">
        <v>0</v>
      </c>
      <c r="J1213">
        <v>0</v>
      </c>
      <c r="K1213">
        <v>0</v>
      </c>
      <c r="L1213" t="s">
        <v>2747</v>
      </c>
      <c r="M1213">
        <v>0</v>
      </c>
      <c r="N1213" t="s">
        <v>2747</v>
      </c>
      <c r="O1213" t="s">
        <v>2748</v>
      </c>
      <c r="P1213" t="s">
        <v>2751</v>
      </c>
      <c r="Q1213" t="s">
        <v>2749</v>
      </c>
      <c r="R1213" t="s">
        <v>4435</v>
      </c>
    </row>
    <row r="1214" spans="1:18" hidden="1" x14ac:dyDescent="0.3">
      <c r="A1214" t="s">
        <v>2745</v>
      </c>
      <c r="B1214" t="s">
        <v>2774</v>
      </c>
      <c r="D1214">
        <v>1800000</v>
      </c>
      <c r="E1214">
        <v>1800000</v>
      </c>
      <c r="F1214" t="s">
        <v>2748</v>
      </c>
      <c r="G1214" t="s">
        <v>2789</v>
      </c>
      <c r="H1214" t="s">
        <v>2747</v>
      </c>
      <c r="I1214">
        <v>0</v>
      </c>
      <c r="J1214">
        <v>0</v>
      </c>
      <c r="K1214">
        <v>0</v>
      </c>
      <c r="L1214" t="s">
        <v>2747</v>
      </c>
      <c r="M1214">
        <v>0</v>
      </c>
      <c r="N1214" t="s">
        <v>2747</v>
      </c>
      <c r="O1214" t="s">
        <v>2748</v>
      </c>
      <c r="P1214" t="s">
        <v>2753</v>
      </c>
      <c r="Q1214" t="s">
        <v>2749</v>
      </c>
      <c r="R1214" t="s">
        <v>4436</v>
      </c>
    </row>
    <row r="1215" spans="1:18" hidden="1" x14ac:dyDescent="0.3">
      <c r="A1215" t="s">
        <v>2747</v>
      </c>
      <c r="B1215" t="s">
        <v>2848</v>
      </c>
      <c r="D1215">
        <v>3600000</v>
      </c>
      <c r="E1215">
        <v>0</v>
      </c>
      <c r="F1215" t="s">
        <v>2751</v>
      </c>
      <c r="G1215" t="s">
        <v>2747</v>
      </c>
      <c r="H1215" t="s">
        <v>2747</v>
      </c>
      <c r="I1215">
        <v>0</v>
      </c>
      <c r="J1215">
        <v>0</v>
      </c>
      <c r="K1215">
        <v>0</v>
      </c>
      <c r="L1215" t="s">
        <v>2747</v>
      </c>
      <c r="M1215">
        <v>0</v>
      </c>
      <c r="N1215" t="s">
        <v>2747</v>
      </c>
      <c r="O1215" t="s">
        <v>2748</v>
      </c>
      <c r="P1215" t="s">
        <v>2751</v>
      </c>
      <c r="Q1215" t="s">
        <v>2749</v>
      </c>
      <c r="R1215" t="s">
        <v>4437</v>
      </c>
    </row>
    <row r="1216" spans="1:18" hidden="1" x14ac:dyDescent="0.3">
      <c r="A1216" t="s">
        <v>2745</v>
      </c>
      <c r="B1216" t="s">
        <v>4438</v>
      </c>
      <c r="D1216">
        <v>0</v>
      </c>
      <c r="E1216">
        <v>0</v>
      </c>
      <c r="F1216" t="s">
        <v>2747</v>
      </c>
      <c r="G1216" t="s">
        <v>2747</v>
      </c>
      <c r="H1216" t="s">
        <v>2747</v>
      </c>
      <c r="I1216">
        <v>0</v>
      </c>
      <c r="J1216">
        <v>0</v>
      </c>
      <c r="K1216">
        <v>0</v>
      </c>
      <c r="L1216" t="s">
        <v>2747</v>
      </c>
      <c r="M1216">
        <v>0</v>
      </c>
      <c r="N1216" t="s">
        <v>2747</v>
      </c>
      <c r="O1216" t="s">
        <v>2748</v>
      </c>
      <c r="P1216" t="s">
        <v>2747</v>
      </c>
      <c r="Q1216" t="s">
        <v>2749</v>
      </c>
      <c r="R1216" t="s">
        <v>4439</v>
      </c>
    </row>
    <row r="1217" spans="1:18" hidden="1" x14ac:dyDescent="0.3">
      <c r="A1217" t="s">
        <v>2812</v>
      </c>
      <c r="B1217" t="s">
        <v>2848</v>
      </c>
      <c r="D1217">
        <v>10800000</v>
      </c>
      <c r="E1217">
        <v>18000000</v>
      </c>
      <c r="F1217" t="s">
        <v>3183</v>
      </c>
      <c r="G1217" t="s">
        <v>3184</v>
      </c>
      <c r="H1217" t="s">
        <v>2747</v>
      </c>
      <c r="I1217">
        <v>0</v>
      </c>
      <c r="J1217">
        <v>0</v>
      </c>
      <c r="K1217">
        <v>0</v>
      </c>
      <c r="L1217" t="s">
        <v>2747</v>
      </c>
      <c r="M1217">
        <v>0</v>
      </c>
      <c r="N1217" t="s">
        <v>2747</v>
      </c>
      <c r="O1217" t="s">
        <v>2748</v>
      </c>
      <c r="P1217" t="s">
        <v>2850</v>
      </c>
      <c r="Q1217" t="s">
        <v>2749</v>
      </c>
      <c r="R1217" t="s">
        <v>4440</v>
      </c>
    </row>
    <row r="1218" spans="1:18" hidden="1" x14ac:dyDescent="0.3">
      <c r="A1218" t="s">
        <v>2969</v>
      </c>
      <c r="B1218" t="s">
        <v>2848</v>
      </c>
      <c r="D1218">
        <v>14400000</v>
      </c>
      <c r="E1218">
        <v>45000000</v>
      </c>
      <c r="F1218" t="s">
        <v>3253</v>
      </c>
      <c r="G1218" t="s">
        <v>2748</v>
      </c>
      <c r="H1218" t="s">
        <v>2747</v>
      </c>
      <c r="I1218">
        <v>0</v>
      </c>
      <c r="J1218">
        <v>0</v>
      </c>
      <c r="K1218">
        <v>0</v>
      </c>
      <c r="L1218" t="s">
        <v>2747</v>
      </c>
      <c r="M1218">
        <v>0</v>
      </c>
      <c r="N1218" t="s">
        <v>2747</v>
      </c>
      <c r="O1218" t="s">
        <v>2748</v>
      </c>
      <c r="P1218" t="s">
        <v>3094</v>
      </c>
      <c r="Q1218" t="s">
        <v>2749</v>
      </c>
      <c r="R1218" t="s">
        <v>4441</v>
      </c>
    </row>
    <row r="1219" spans="1:18" hidden="1" x14ac:dyDescent="0.3">
      <c r="A1219" t="s">
        <v>2759</v>
      </c>
      <c r="B1219" t="s">
        <v>2848</v>
      </c>
      <c r="D1219">
        <v>1800000</v>
      </c>
      <c r="E1219">
        <v>1800000</v>
      </c>
      <c r="F1219" t="s">
        <v>2748</v>
      </c>
      <c r="G1219" t="s">
        <v>2789</v>
      </c>
      <c r="H1219" t="s">
        <v>2747</v>
      </c>
      <c r="I1219">
        <v>0</v>
      </c>
      <c r="J1219">
        <v>0</v>
      </c>
      <c r="K1219">
        <v>0</v>
      </c>
      <c r="L1219" t="s">
        <v>2747</v>
      </c>
      <c r="M1219">
        <v>0</v>
      </c>
      <c r="N1219" t="s">
        <v>2747</v>
      </c>
      <c r="O1219" t="s">
        <v>2748</v>
      </c>
      <c r="P1219" t="s">
        <v>2761</v>
      </c>
      <c r="Q1219" t="s">
        <v>2749</v>
      </c>
      <c r="R1219" t="s">
        <v>4442</v>
      </c>
    </row>
    <row r="1220" spans="1:18" hidden="1" x14ac:dyDescent="0.3">
      <c r="A1220" t="s">
        <v>2745</v>
      </c>
      <c r="B1220" t="s">
        <v>2848</v>
      </c>
      <c r="D1220">
        <v>1800000</v>
      </c>
      <c r="E1220">
        <v>0</v>
      </c>
      <c r="F1220" t="s">
        <v>2751</v>
      </c>
      <c r="G1220" t="s">
        <v>2747</v>
      </c>
      <c r="H1220" t="s">
        <v>2747</v>
      </c>
      <c r="I1220">
        <v>0</v>
      </c>
      <c r="J1220">
        <v>0</v>
      </c>
      <c r="K1220">
        <v>0</v>
      </c>
      <c r="L1220" t="s">
        <v>2747</v>
      </c>
      <c r="M1220">
        <v>0</v>
      </c>
      <c r="N1220" t="s">
        <v>2747</v>
      </c>
      <c r="O1220" t="s">
        <v>2748</v>
      </c>
      <c r="P1220" t="s">
        <v>2753</v>
      </c>
      <c r="Q1220" t="s">
        <v>2749</v>
      </c>
      <c r="R1220" t="s">
        <v>4443</v>
      </c>
    </row>
    <row r="1221" spans="1:18" hidden="1" x14ac:dyDescent="0.3">
      <c r="A1221" t="s">
        <v>2745</v>
      </c>
      <c r="B1221" t="s">
        <v>2848</v>
      </c>
      <c r="D1221">
        <v>0</v>
      </c>
      <c r="E1221">
        <v>1800000</v>
      </c>
      <c r="F1221" t="s">
        <v>2747</v>
      </c>
      <c r="G1221" t="s">
        <v>2751</v>
      </c>
      <c r="H1221" t="s">
        <v>2751</v>
      </c>
      <c r="I1221">
        <v>0</v>
      </c>
      <c r="K1221">
        <v>0</v>
      </c>
      <c r="L1221" t="s">
        <v>2747</v>
      </c>
      <c r="N1221" t="s">
        <v>2747</v>
      </c>
      <c r="O1221" t="s">
        <v>2748</v>
      </c>
      <c r="P1221" t="s">
        <v>2747</v>
      </c>
      <c r="Q1221" t="s">
        <v>2749</v>
      </c>
      <c r="R1221" t="s">
        <v>4444</v>
      </c>
    </row>
    <row r="1222" spans="1:18" hidden="1" x14ac:dyDescent="0.3">
      <c r="A1222" t="s">
        <v>2745</v>
      </c>
      <c r="B1222" t="s">
        <v>2774</v>
      </c>
      <c r="D1222">
        <v>0</v>
      </c>
      <c r="E1222">
        <v>0</v>
      </c>
      <c r="F1222" t="s">
        <v>2747</v>
      </c>
      <c r="G1222" t="s">
        <v>2747</v>
      </c>
      <c r="H1222" t="s">
        <v>2747</v>
      </c>
      <c r="I1222">
        <v>0</v>
      </c>
      <c r="J1222">
        <v>0</v>
      </c>
      <c r="K1222">
        <v>0</v>
      </c>
      <c r="L1222" t="s">
        <v>2747</v>
      </c>
      <c r="M1222">
        <v>0</v>
      </c>
      <c r="N1222" t="s">
        <v>2747</v>
      </c>
      <c r="O1222" t="s">
        <v>2748</v>
      </c>
      <c r="P1222" t="s">
        <v>2747</v>
      </c>
      <c r="Q1222" t="s">
        <v>2749</v>
      </c>
      <c r="R1222" t="s">
        <v>4445</v>
      </c>
    </row>
    <row r="1223" spans="1:18" hidden="1" x14ac:dyDescent="0.3">
      <c r="A1223" t="s">
        <v>2806</v>
      </c>
      <c r="B1223" t="s">
        <v>2760</v>
      </c>
      <c r="D1223">
        <v>0</v>
      </c>
      <c r="E1223">
        <v>0</v>
      </c>
      <c r="F1223" t="s">
        <v>2747</v>
      </c>
      <c r="G1223" t="s">
        <v>2747</v>
      </c>
      <c r="H1223" t="s">
        <v>2747</v>
      </c>
      <c r="I1223">
        <v>0</v>
      </c>
      <c r="J1223">
        <v>0</v>
      </c>
      <c r="K1223">
        <v>0</v>
      </c>
      <c r="L1223" t="s">
        <v>2747</v>
      </c>
      <c r="N1223" t="s">
        <v>2747</v>
      </c>
      <c r="O1223" t="s">
        <v>2748</v>
      </c>
      <c r="P1223" t="s">
        <v>2747</v>
      </c>
      <c r="Q1223" t="s">
        <v>2749</v>
      </c>
      <c r="R1223" t="s">
        <v>4446</v>
      </c>
    </row>
    <row r="1224" spans="1:18" hidden="1" x14ac:dyDescent="0.3">
      <c r="A1224" t="s">
        <v>2745</v>
      </c>
      <c r="B1224" t="s">
        <v>2848</v>
      </c>
      <c r="D1224">
        <v>0</v>
      </c>
      <c r="E1224">
        <v>0</v>
      </c>
      <c r="F1224" t="s">
        <v>2747</v>
      </c>
      <c r="G1224" t="s">
        <v>2747</v>
      </c>
      <c r="H1224" t="s">
        <v>2747</v>
      </c>
      <c r="I1224">
        <v>0</v>
      </c>
      <c r="J1224">
        <v>0</v>
      </c>
      <c r="K1224">
        <v>0</v>
      </c>
      <c r="L1224" t="s">
        <v>2747</v>
      </c>
      <c r="M1224">
        <v>0</v>
      </c>
      <c r="N1224" t="s">
        <v>2747</v>
      </c>
      <c r="O1224" t="s">
        <v>2748</v>
      </c>
      <c r="P1224" t="s">
        <v>2747</v>
      </c>
      <c r="Q1224" t="s">
        <v>2749</v>
      </c>
      <c r="R1224" t="s">
        <v>4447</v>
      </c>
    </row>
    <row r="1225" spans="1:18" hidden="1" x14ac:dyDescent="0.3">
      <c r="A1225" t="s">
        <v>2747</v>
      </c>
      <c r="B1225" t="s">
        <v>2760</v>
      </c>
      <c r="D1225">
        <v>3600000</v>
      </c>
      <c r="E1225">
        <v>0</v>
      </c>
      <c r="F1225" t="s">
        <v>2751</v>
      </c>
      <c r="G1225" t="s">
        <v>2747</v>
      </c>
      <c r="H1225" t="s">
        <v>2747</v>
      </c>
      <c r="I1225">
        <v>0</v>
      </c>
      <c r="J1225">
        <v>0</v>
      </c>
      <c r="K1225">
        <v>0</v>
      </c>
      <c r="L1225" t="s">
        <v>2747</v>
      </c>
      <c r="M1225">
        <v>0</v>
      </c>
      <c r="N1225" t="s">
        <v>2747</v>
      </c>
      <c r="O1225" t="s">
        <v>2748</v>
      </c>
      <c r="P1225" t="s">
        <v>2751</v>
      </c>
      <c r="Q1225" t="s">
        <v>2749</v>
      </c>
      <c r="R1225" t="s">
        <v>4448</v>
      </c>
    </row>
    <row r="1226" spans="1:18" hidden="1" x14ac:dyDescent="0.3">
      <c r="A1226" t="s">
        <v>2747</v>
      </c>
      <c r="B1226" t="s">
        <v>2774</v>
      </c>
      <c r="D1226">
        <v>1800000</v>
      </c>
      <c r="E1226">
        <v>0</v>
      </c>
      <c r="F1226" t="s">
        <v>2751</v>
      </c>
      <c r="G1226" t="s">
        <v>2747</v>
      </c>
      <c r="H1226" t="s">
        <v>2747</v>
      </c>
      <c r="I1226">
        <v>0</v>
      </c>
      <c r="J1226">
        <v>0</v>
      </c>
      <c r="K1226">
        <v>0</v>
      </c>
      <c r="L1226" t="s">
        <v>2747</v>
      </c>
      <c r="M1226">
        <v>0</v>
      </c>
      <c r="N1226" t="s">
        <v>2747</v>
      </c>
      <c r="O1226" t="s">
        <v>2748</v>
      </c>
      <c r="P1226" t="s">
        <v>2751</v>
      </c>
      <c r="Q1226" t="s">
        <v>2749</v>
      </c>
      <c r="R1226" t="s">
        <v>4449</v>
      </c>
    </row>
    <row r="1227" spans="1:18" hidden="1" x14ac:dyDescent="0.3">
      <c r="A1227" t="s">
        <v>2745</v>
      </c>
      <c r="B1227" t="s">
        <v>2848</v>
      </c>
      <c r="D1227">
        <v>0</v>
      </c>
      <c r="E1227">
        <v>10800000</v>
      </c>
      <c r="F1227" t="s">
        <v>2747</v>
      </c>
      <c r="G1227" t="s">
        <v>2751</v>
      </c>
      <c r="H1227" t="s">
        <v>2751</v>
      </c>
      <c r="I1227">
        <v>0</v>
      </c>
      <c r="J1227">
        <v>0</v>
      </c>
      <c r="K1227">
        <v>0</v>
      </c>
      <c r="L1227" t="s">
        <v>2747</v>
      </c>
      <c r="M1227">
        <v>0</v>
      </c>
      <c r="N1227" t="s">
        <v>2747</v>
      </c>
      <c r="O1227" t="s">
        <v>2748</v>
      </c>
      <c r="P1227" t="s">
        <v>2747</v>
      </c>
      <c r="Q1227" t="s">
        <v>2749</v>
      </c>
      <c r="R1227" t="s">
        <v>4450</v>
      </c>
    </row>
    <row r="1228" spans="1:18" hidden="1" x14ac:dyDescent="0.3">
      <c r="A1228" t="s">
        <v>2812</v>
      </c>
      <c r="B1228" t="s">
        <v>2848</v>
      </c>
      <c r="D1228">
        <v>9000000</v>
      </c>
      <c r="E1228">
        <v>14400000</v>
      </c>
      <c r="F1228" t="s">
        <v>2979</v>
      </c>
      <c r="G1228" t="s">
        <v>2978</v>
      </c>
      <c r="H1228" t="s">
        <v>2748</v>
      </c>
      <c r="I1228">
        <v>0</v>
      </c>
      <c r="J1228">
        <v>0</v>
      </c>
      <c r="K1228">
        <v>0</v>
      </c>
      <c r="L1228" t="s">
        <v>2747</v>
      </c>
      <c r="M1228">
        <v>0</v>
      </c>
      <c r="N1228" t="s">
        <v>2747</v>
      </c>
      <c r="O1228" t="s">
        <v>2747</v>
      </c>
      <c r="P1228" t="s">
        <v>2815</v>
      </c>
      <c r="Q1228" t="s">
        <v>2749</v>
      </c>
      <c r="R1228" t="s">
        <v>4451</v>
      </c>
    </row>
    <row r="1229" spans="1:18" hidden="1" x14ac:dyDescent="0.3">
      <c r="A1229" t="s">
        <v>2833</v>
      </c>
      <c r="B1229" t="s">
        <v>2848</v>
      </c>
      <c r="D1229">
        <v>41400000</v>
      </c>
      <c r="E1229">
        <v>64800000</v>
      </c>
      <c r="F1229" t="s">
        <v>4452</v>
      </c>
      <c r="G1229" t="s">
        <v>4453</v>
      </c>
      <c r="H1229" t="s">
        <v>2747</v>
      </c>
      <c r="I1229">
        <v>0</v>
      </c>
      <c r="J1229">
        <v>1</v>
      </c>
      <c r="K1229">
        <v>0</v>
      </c>
      <c r="L1229" t="s">
        <v>2748</v>
      </c>
      <c r="M1229">
        <v>0</v>
      </c>
      <c r="N1229" t="s">
        <v>2747</v>
      </c>
      <c r="O1229" t="s">
        <v>2748</v>
      </c>
      <c r="P1229" t="s">
        <v>4454</v>
      </c>
      <c r="Q1229" t="s">
        <v>2749</v>
      </c>
      <c r="R1229" t="s">
        <v>4455</v>
      </c>
    </row>
    <row r="1230" spans="1:18" hidden="1" x14ac:dyDescent="0.3">
      <c r="A1230" t="s">
        <v>2747</v>
      </c>
      <c r="B1230" t="s">
        <v>2848</v>
      </c>
      <c r="D1230">
        <v>0</v>
      </c>
      <c r="E1230">
        <v>0</v>
      </c>
      <c r="F1230" t="s">
        <v>2747</v>
      </c>
      <c r="G1230" t="s">
        <v>2747</v>
      </c>
      <c r="H1230" t="s">
        <v>2747</v>
      </c>
      <c r="I1230">
        <v>0</v>
      </c>
      <c r="J1230">
        <v>0</v>
      </c>
      <c r="K1230">
        <v>0</v>
      </c>
      <c r="L1230" t="s">
        <v>2747</v>
      </c>
      <c r="M1230">
        <v>0</v>
      </c>
      <c r="N1230" t="s">
        <v>2747</v>
      </c>
      <c r="O1230" t="s">
        <v>2748</v>
      </c>
      <c r="P1230" t="s">
        <v>2747</v>
      </c>
      <c r="Q1230" t="s">
        <v>2749</v>
      </c>
      <c r="R1230" t="s">
        <v>4456</v>
      </c>
    </row>
    <row r="1231" spans="1:18" hidden="1" x14ac:dyDescent="0.3">
      <c r="A1231" t="s">
        <v>2833</v>
      </c>
      <c r="B1231" t="s">
        <v>2848</v>
      </c>
      <c r="D1231">
        <v>14400000</v>
      </c>
      <c r="E1231">
        <v>18000000</v>
      </c>
      <c r="F1231" t="s">
        <v>2978</v>
      </c>
      <c r="G1231" t="s">
        <v>2979</v>
      </c>
      <c r="H1231" t="s">
        <v>2747</v>
      </c>
      <c r="I1231">
        <v>0</v>
      </c>
      <c r="J1231">
        <v>0</v>
      </c>
      <c r="K1231">
        <v>0</v>
      </c>
      <c r="L1231" t="s">
        <v>2747</v>
      </c>
      <c r="M1231">
        <v>0</v>
      </c>
      <c r="N1231" t="s">
        <v>2747</v>
      </c>
      <c r="O1231" t="s">
        <v>2748</v>
      </c>
      <c r="P1231" t="s">
        <v>3230</v>
      </c>
      <c r="Q1231" t="s">
        <v>2749</v>
      </c>
      <c r="R1231" t="s">
        <v>4457</v>
      </c>
    </row>
    <row r="1232" spans="1:18" hidden="1" x14ac:dyDescent="0.3">
      <c r="A1232" t="s">
        <v>2747</v>
      </c>
      <c r="B1232" t="s">
        <v>4458</v>
      </c>
      <c r="D1232">
        <v>1800000</v>
      </c>
      <c r="E1232">
        <v>1800000</v>
      </c>
      <c r="F1232" t="s">
        <v>2748</v>
      </c>
      <c r="G1232" t="s">
        <v>2789</v>
      </c>
      <c r="H1232" t="s">
        <v>2747</v>
      </c>
      <c r="I1232">
        <v>0</v>
      </c>
      <c r="J1232">
        <v>0</v>
      </c>
      <c r="K1232">
        <v>0</v>
      </c>
      <c r="L1232" t="s">
        <v>2747</v>
      </c>
      <c r="M1232">
        <v>0</v>
      </c>
      <c r="N1232" t="s">
        <v>2747</v>
      </c>
      <c r="O1232" t="s">
        <v>2748</v>
      </c>
      <c r="P1232" t="s">
        <v>2751</v>
      </c>
      <c r="Q1232" t="s">
        <v>2749</v>
      </c>
      <c r="R1232" t="s">
        <v>4459</v>
      </c>
    </row>
    <row r="1233" spans="1:18" hidden="1" x14ac:dyDescent="0.3">
      <c r="A1233" t="s">
        <v>2759</v>
      </c>
      <c r="B1233" t="s">
        <v>2760</v>
      </c>
      <c r="D1233">
        <v>1800000</v>
      </c>
      <c r="E1233">
        <v>0</v>
      </c>
      <c r="F1233" t="s">
        <v>2751</v>
      </c>
      <c r="G1233" t="s">
        <v>2747</v>
      </c>
      <c r="H1233" t="s">
        <v>2747</v>
      </c>
      <c r="I1233">
        <v>0</v>
      </c>
      <c r="J1233">
        <v>0</v>
      </c>
      <c r="K1233">
        <v>0</v>
      </c>
      <c r="L1233" t="s">
        <v>2747</v>
      </c>
      <c r="M1233">
        <v>0</v>
      </c>
      <c r="N1233" t="s">
        <v>2747</v>
      </c>
      <c r="O1233" t="s">
        <v>2748</v>
      </c>
      <c r="P1233" t="s">
        <v>2761</v>
      </c>
      <c r="Q1233" t="s">
        <v>2749</v>
      </c>
      <c r="R1233" t="s">
        <v>4460</v>
      </c>
    </row>
    <row r="1234" spans="1:18" hidden="1" x14ac:dyDescent="0.3">
      <c r="A1234" t="s">
        <v>2747</v>
      </c>
      <c r="B1234" t="s">
        <v>4208</v>
      </c>
      <c r="D1234">
        <v>1800000</v>
      </c>
      <c r="E1234">
        <v>0</v>
      </c>
      <c r="F1234" t="s">
        <v>2751</v>
      </c>
      <c r="G1234" t="s">
        <v>2747</v>
      </c>
      <c r="H1234" t="s">
        <v>2747</v>
      </c>
      <c r="I1234">
        <v>0</v>
      </c>
      <c r="J1234">
        <v>0</v>
      </c>
      <c r="K1234">
        <v>0</v>
      </c>
      <c r="L1234" t="s">
        <v>2747</v>
      </c>
      <c r="M1234">
        <v>0</v>
      </c>
      <c r="N1234" t="s">
        <v>2747</v>
      </c>
      <c r="O1234" t="s">
        <v>2748</v>
      </c>
      <c r="P1234" t="s">
        <v>2751</v>
      </c>
      <c r="Q1234" t="s">
        <v>2749</v>
      </c>
      <c r="R1234" t="s">
        <v>4461</v>
      </c>
    </row>
    <row r="1235" spans="1:18" hidden="1" x14ac:dyDescent="0.3">
      <c r="A1235" t="s">
        <v>2986</v>
      </c>
      <c r="B1235" t="s">
        <v>2848</v>
      </c>
      <c r="D1235">
        <v>5400000</v>
      </c>
      <c r="E1235">
        <v>0</v>
      </c>
      <c r="F1235" t="s">
        <v>2751</v>
      </c>
      <c r="G1235" t="s">
        <v>2747</v>
      </c>
      <c r="H1235" t="s">
        <v>2747</v>
      </c>
      <c r="I1235">
        <v>0</v>
      </c>
      <c r="J1235">
        <v>0</v>
      </c>
      <c r="K1235">
        <v>0</v>
      </c>
      <c r="L1235" t="s">
        <v>2747</v>
      </c>
      <c r="M1235">
        <v>0</v>
      </c>
      <c r="N1235" t="s">
        <v>2747</v>
      </c>
      <c r="O1235" t="s">
        <v>2748</v>
      </c>
      <c r="P1235" t="s">
        <v>2988</v>
      </c>
      <c r="Q1235" t="s">
        <v>2749</v>
      </c>
      <c r="R1235" t="s">
        <v>4462</v>
      </c>
    </row>
    <row r="1236" spans="1:18" hidden="1" x14ac:dyDescent="0.3">
      <c r="A1236" t="s">
        <v>2769</v>
      </c>
      <c r="B1236" t="s">
        <v>2848</v>
      </c>
      <c r="D1236">
        <v>3600000</v>
      </c>
      <c r="E1236">
        <v>3600000</v>
      </c>
      <c r="F1236" t="s">
        <v>2748</v>
      </c>
      <c r="G1236" t="s">
        <v>2789</v>
      </c>
      <c r="H1236" t="s">
        <v>2747</v>
      </c>
      <c r="I1236">
        <v>0</v>
      </c>
      <c r="J1236">
        <v>0</v>
      </c>
      <c r="K1236">
        <v>0</v>
      </c>
      <c r="L1236" t="s">
        <v>2747</v>
      </c>
      <c r="M1236">
        <v>0</v>
      </c>
      <c r="N1236" t="s">
        <v>2747</v>
      </c>
      <c r="O1236" t="s">
        <v>2748</v>
      </c>
      <c r="P1236" t="s">
        <v>2850</v>
      </c>
      <c r="Q1236" t="s">
        <v>2749</v>
      </c>
      <c r="R1236" t="s">
        <v>4463</v>
      </c>
    </row>
    <row r="1237" spans="1:18" hidden="1" x14ac:dyDescent="0.3">
      <c r="A1237" t="s">
        <v>3241</v>
      </c>
      <c r="B1237" t="s">
        <v>2848</v>
      </c>
      <c r="D1237">
        <v>34200000</v>
      </c>
      <c r="E1237">
        <v>36000000</v>
      </c>
      <c r="F1237" t="s">
        <v>4464</v>
      </c>
      <c r="G1237" t="s">
        <v>4465</v>
      </c>
      <c r="H1237" t="s">
        <v>4466</v>
      </c>
      <c r="I1237">
        <v>0</v>
      </c>
      <c r="J1237">
        <v>0</v>
      </c>
      <c r="K1237">
        <v>0</v>
      </c>
      <c r="L1237" t="s">
        <v>2747</v>
      </c>
      <c r="M1237">
        <v>0</v>
      </c>
      <c r="N1237" t="s">
        <v>4467</v>
      </c>
      <c r="O1237" t="s">
        <v>2747</v>
      </c>
      <c r="P1237" t="s">
        <v>4468</v>
      </c>
      <c r="Q1237" t="s">
        <v>2749</v>
      </c>
      <c r="R1237" t="s">
        <v>4469</v>
      </c>
    </row>
    <row r="1238" spans="1:18" hidden="1" x14ac:dyDescent="0.3">
      <c r="A1238" t="s">
        <v>2992</v>
      </c>
      <c r="B1238" t="s">
        <v>2848</v>
      </c>
      <c r="D1238">
        <v>16200000</v>
      </c>
      <c r="E1238">
        <v>27000000</v>
      </c>
      <c r="F1238" t="s">
        <v>3183</v>
      </c>
      <c r="G1238" t="s">
        <v>3184</v>
      </c>
      <c r="H1238" t="s">
        <v>2747</v>
      </c>
      <c r="I1238">
        <v>0</v>
      </c>
      <c r="J1238">
        <v>0</v>
      </c>
      <c r="K1238">
        <v>0</v>
      </c>
      <c r="L1238" t="s">
        <v>2747</v>
      </c>
      <c r="M1238">
        <v>0</v>
      </c>
      <c r="N1238" t="s">
        <v>2747</v>
      </c>
      <c r="O1238" t="s">
        <v>2748</v>
      </c>
      <c r="P1238" t="s">
        <v>4470</v>
      </c>
      <c r="Q1238" t="s">
        <v>2749</v>
      </c>
      <c r="R1238" t="s">
        <v>4471</v>
      </c>
    </row>
    <row r="1239" spans="1:18" hidden="1" x14ac:dyDescent="0.3">
      <c r="A1239" t="s">
        <v>2769</v>
      </c>
      <c r="B1239" t="s">
        <v>2848</v>
      </c>
      <c r="D1239">
        <v>0</v>
      </c>
      <c r="E1239">
        <v>3600000</v>
      </c>
      <c r="F1239" t="s">
        <v>2747</v>
      </c>
      <c r="G1239" t="s">
        <v>2751</v>
      </c>
      <c r="H1239" t="s">
        <v>2751</v>
      </c>
      <c r="I1239">
        <v>0</v>
      </c>
      <c r="J1239">
        <v>0</v>
      </c>
      <c r="K1239">
        <v>0</v>
      </c>
      <c r="L1239" t="s">
        <v>2747</v>
      </c>
      <c r="M1239">
        <v>0</v>
      </c>
      <c r="N1239" t="s">
        <v>2747</v>
      </c>
      <c r="O1239" t="s">
        <v>2748</v>
      </c>
      <c r="P1239" t="s">
        <v>2747</v>
      </c>
      <c r="Q1239" t="s">
        <v>2749</v>
      </c>
      <c r="R1239" t="s">
        <v>4472</v>
      </c>
    </row>
    <row r="1240" spans="1:18" hidden="1" x14ac:dyDescent="0.3">
      <c r="A1240" t="s">
        <v>3096</v>
      </c>
      <c r="B1240" t="s">
        <v>2848</v>
      </c>
      <c r="D1240">
        <v>54000000</v>
      </c>
      <c r="E1240">
        <v>63000000</v>
      </c>
      <c r="F1240" t="s">
        <v>4473</v>
      </c>
      <c r="G1240" t="s">
        <v>2751</v>
      </c>
      <c r="H1240" t="s">
        <v>2751</v>
      </c>
      <c r="L1240" t="s">
        <v>2747</v>
      </c>
      <c r="N1240" t="s">
        <v>2751</v>
      </c>
      <c r="O1240" t="s">
        <v>2751</v>
      </c>
      <c r="P1240" t="s">
        <v>4474</v>
      </c>
      <c r="Q1240" t="s">
        <v>2749</v>
      </c>
      <c r="R1240" t="s">
        <v>4475</v>
      </c>
    </row>
    <row r="1241" spans="1:18" hidden="1" x14ac:dyDescent="0.3">
      <c r="A1241" t="s">
        <v>2747</v>
      </c>
      <c r="B1241" t="s">
        <v>2848</v>
      </c>
      <c r="D1241">
        <v>0</v>
      </c>
      <c r="E1241">
        <v>1800000</v>
      </c>
      <c r="F1241" t="s">
        <v>2747</v>
      </c>
      <c r="G1241" t="s">
        <v>2751</v>
      </c>
      <c r="H1241" t="s">
        <v>2751</v>
      </c>
      <c r="I1241">
        <v>0</v>
      </c>
      <c r="J1241">
        <v>0</v>
      </c>
      <c r="K1241">
        <v>0</v>
      </c>
      <c r="L1241" t="s">
        <v>2747</v>
      </c>
      <c r="M1241">
        <v>0</v>
      </c>
      <c r="N1241" t="s">
        <v>2747</v>
      </c>
      <c r="O1241" t="s">
        <v>2748</v>
      </c>
      <c r="P1241" t="s">
        <v>2747</v>
      </c>
      <c r="Q1241" t="s">
        <v>2749</v>
      </c>
      <c r="R1241" t="s">
        <v>4476</v>
      </c>
    </row>
    <row r="1242" spans="1:18" hidden="1" x14ac:dyDescent="0.3">
      <c r="A1242" t="s">
        <v>2812</v>
      </c>
      <c r="B1242" t="s">
        <v>2848</v>
      </c>
      <c r="D1242">
        <v>14400000</v>
      </c>
      <c r="E1242">
        <v>19800000</v>
      </c>
      <c r="F1242" t="s">
        <v>4477</v>
      </c>
      <c r="G1242" t="s">
        <v>4478</v>
      </c>
      <c r="H1242" t="s">
        <v>2747</v>
      </c>
      <c r="I1242">
        <v>0</v>
      </c>
      <c r="J1242">
        <v>0</v>
      </c>
      <c r="K1242">
        <v>0</v>
      </c>
      <c r="L1242" t="s">
        <v>2747</v>
      </c>
      <c r="M1242">
        <v>0</v>
      </c>
      <c r="N1242" t="s">
        <v>2747</v>
      </c>
      <c r="O1242" t="s">
        <v>2748</v>
      </c>
      <c r="P1242" t="s">
        <v>3480</v>
      </c>
      <c r="Q1242" t="s">
        <v>2749</v>
      </c>
      <c r="R1242" t="s">
        <v>4479</v>
      </c>
    </row>
    <row r="1243" spans="1:18" hidden="1" x14ac:dyDescent="0.3">
      <c r="A1243" t="s">
        <v>2747</v>
      </c>
      <c r="B1243" t="s">
        <v>2848</v>
      </c>
      <c r="D1243">
        <v>0</v>
      </c>
      <c r="E1243">
        <v>0</v>
      </c>
      <c r="F1243" t="s">
        <v>2747</v>
      </c>
      <c r="G1243" t="s">
        <v>2747</v>
      </c>
      <c r="H1243" t="s">
        <v>2747</v>
      </c>
      <c r="I1243">
        <v>0</v>
      </c>
      <c r="J1243">
        <v>0</v>
      </c>
      <c r="K1243">
        <v>0</v>
      </c>
      <c r="L1243" t="s">
        <v>2747</v>
      </c>
      <c r="M1243">
        <v>0</v>
      </c>
      <c r="N1243" t="s">
        <v>2747</v>
      </c>
      <c r="O1243" t="s">
        <v>2748</v>
      </c>
      <c r="P1243" t="s">
        <v>2747</v>
      </c>
      <c r="Q1243" t="s">
        <v>2749</v>
      </c>
      <c r="R1243" t="s">
        <v>4480</v>
      </c>
    </row>
    <row r="1244" spans="1:18" hidden="1" x14ac:dyDescent="0.3">
      <c r="A1244" t="s">
        <v>2745</v>
      </c>
      <c r="B1244" t="s">
        <v>2848</v>
      </c>
      <c r="D1244">
        <v>0</v>
      </c>
      <c r="E1244">
        <v>0</v>
      </c>
      <c r="F1244" t="s">
        <v>2747</v>
      </c>
      <c r="G1244" t="s">
        <v>2747</v>
      </c>
      <c r="H1244" t="s">
        <v>2747</v>
      </c>
      <c r="I1244">
        <v>0</v>
      </c>
      <c r="J1244">
        <v>0</v>
      </c>
      <c r="K1244">
        <v>0</v>
      </c>
      <c r="L1244" t="s">
        <v>2747</v>
      </c>
      <c r="M1244">
        <v>0</v>
      </c>
      <c r="N1244" t="s">
        <v>2747</v>
      </c>
      <c r="O1244" t="s">
        <v>2748</v>
      </c>
      <c r="P1244" t="s">
        <v>2747</v>
      </c>
      <c r="Q1244" t="s">
        <v>2749</v>
      </c>
      <c r="R1244" t="s">
        <v>4481</v>
      </c>
    </row>
    <row r="1245" spans="1:18" hidden="1" x14ac:dyDescent="0.3">
      <c r="A1245" t="s">
        <v>2745</v>
      </c>
      <c r="B1245" t="s">
        <v>2848</v>
      </c>
      <c r="D1245">
        <v>0</v>
      </c>
      <c r="E1245">
        <v>0</v>
      </c>
      <c r="F1245" t="s">
        <v>2747</v>
      </c>
      <c r="G1245" t="s">
        <v>2747</v>
      </c>
      <c r="H1245" t="s">
        <v>2747</v>
      </c>
      <c r="I1245">
        <v>0</v>
      </c>
      <c r="J1245">
        <v>0</v>
      </c>
      <c r="K1245">
        <v>0</v>
      </c>
      <c r="L1245" t="s">
        <v>2747</v>
      </c>
      <c r="M1245">
        <v>0</v>
      </c>
      <c r="N1245" t="s">
        <v>2751</v>
      </c>
      <c r="O1245" t="s">
        <v>2751</v>
      </c>
      <c r="P1245" t="s">
        <v>2747</v>
      </c>
      <c r="Q1245" t="s">
        <v>2749</v>
      </c>
      <c r="R1245" t="s">
        <v>4482</v>
      </c>
    </row>
    <row r="1246" spans="1:18" hidden="1" x14ac:dyDescent="0.3">
      <c r="A1246" t="s">
        <v>2745</v>
      </c>
      <c r="B1246" t="s">
        <v>2848</v>
      </c>
      <c r="D1246">
        <v>1800000</v>
      </c>
      <c r="E1246">
        <v>0</v>
      </c>
      <c r="F1246" t="s">
        <v>2751</v>
      </c>
      <c r="G1246" t="s">
        <v>2747</v>
      </c>
      <c r="H1246" t="s">
        <v>2747</v>
      </c>
      <c r="I1246">
        <v>0</v>
      </c>
      <c r="J1246">
        <v>0</v>
      </c>
      <c r="K1246">
        <v>0</v>
      </c>
      <c r="L1246" t="s">
        <v>2747</v>
      </c>
      <c r="M1246">
        <v>0</v>
      </c>
      <c r="N1246" t="s">
        <v>2747</v>
      </c>
      <c r="O1246" t="s">
        <v>2748</v>
      </c>
      <c r="P1246" t="s">
        <v>2753</v>
      </c>
      <c r="Q1246" t="s">
        <v>2749</v>
      </c>
      <c r="R1246" t="s">
        <v>4483</v>
      </c>
    </row>
    <row r="1247" spans="1:18" hidden="1" x14ac:dyDescent="0.3">
      <c r="A1247" t="s">
        <v>2879</v>
      </c>
      <c r="B1247" t="s">
        <v>2848</v>
      </c>
      <c r="D1247">
        <v>27000000</v>
      </c>
      <c r="E1247">
        <v>39600000</v>
      </c>
      <c r="F1247" t="s">
        <v>4484</v>
      </c>
      <c r="G1247" t="s">
        <v>4485</v>
      </c>
      <c r="H1247" t="s">
        <v>2747</v>
      </c>
      <c r="I1247">
        <v>0</v>
      </c>
      <c r="J1247">
        <v>0</v>
      </c>
      <c r="K1247">
        <v>0</v>
      </c>
      <c r="L1247" t="s">
        <v>2747</v>
      </c>
      <c r="M1247">
        <v>0</v>
      </c>
      <c r="N1247" t="s">
        <v>2748</v>
      </c>
      <c r="O1247" t="s">
        <v>2747</v>
      </c>
      <c r="P1247" t="s">
        <v>4486</v>
      </c>
      <c r="Q1247" t="s">
        <v>2749</v>
      </c>
      <c r="R1247" t="s">
        <v>4487</v>
      </c>
    </row>
    <row r="1248" spans="1:18" hidden="1" x14ac:dyDescent="0.3">
      <c r="A1248" t="s">
        <v>2747</v>
      </c>
      <c r="B1248" t="s">
        <v>2848</v>
      </c>
      <c r="D1248">
        <v>0</v>
      </c>
      <c r="E1248">
        <v>1800000</v>
      </c>
      <c r="F1248" t="s">
        <v>2747</v>
      </c>
      <c r="G1248" t="s">
        <v>2751</v>
      </c>
      <c r="H1248" t="s">
        <v>2751</v>
      </c>
      <c r="I1248">
        <v>0</v>
      </c>
      <c r="J1248">
        <v>0</v>
      </c>
      <c r="K1248">
        <v>0</v>
      </c>
      <c r="L1248" t="s">
        <v>2747</v>
      </c>
      <c r="M1248">
        <v>0</v>
      </c>
      <c r="N1248" t="s">
        <v>2747</v>
      </c>
      <c r="O1248" t="s">
        <v>2748</v>
      </c>
      <c r="P1248" t="s">
        <v>2747</v>
      </c>
      <c r="Q1248" t="s">
        <v>2749</v>
      </c>
      <c r="R1248" t="s">
        <v>4488</v>
      </c>
    </row>
    <row r="1249" spans="1:18" hidden="1" x14ac:dyDescent="0.3">
      <c r="A1249" t="s">
        <v>2759</v>
      </c>
      <c r="B1249" t="s">
        <v>2848</v>
      </c>
      <c r="D1249">
        <v>0</v>
      </c>
      <c r="E1249">
        <v>0</v>
      </c>
      <c r="F1249" t="s">
        <v>2747</v>
      </c>
      <c r="G1249" t="s">
        <v>2747</v>
      </c>
      <c r="H1249" t="s">
        <v>2747</v>
      </c>
      <c r="I1249">
        <v>0</v>
      </c>
      <c r="J1249">
        <v>0</v>
      </c>
      <c r="K1249">
        <v>0</v>
      </c>
      <c r="L1249" t="s">
        <v>2747</v>
      </c>
      <c r="M1249">
        <v>0</v>
      </c>
      <c r="N1249" t="s">
        <v>2747</v>
      </c>
      <c r="O1249" t="s">
        <v>2748</v>
      </c>
      <c r="P1249" t="s">
        <v>2747</v>
      </c>
      <c r="Q1249" t="s">
        <v>2749</v>
      </c>
      <c r="R1249" t="s">
        <v>4489</v>
      </c>
    </row>
    <row r="1250" spans="1:18" hidden="1" x14ac:dyDescent="0.3">
      <c r="A1250" t="s">
        <v>2759</v>
      </c>
      <c r="B1250" t="s">
        <v>2848</v>
      </c>
      <c r="D1250">
        <v>1800000</v>
      </c>
      <c r="E1250">
        <v>0</v>
      </c>
      <c r="F1250" t="s">
        <v>2751</v>
      </c>
      <c r="G1250" t="s">
        <v>2747</v>
      </c>
      <c r="H1250" t="s">
        <v>2747</v>
      </c>
      <c r="I1250">
        <v>0</v>
      </c>
      <c r="J1250">
        <v>0</v>
      </c>
      <c r="K1250">
        <v>0</v>
      </c>
      <c r="L1250" t="s">
        <v>2747</v>
      </c>
      <c r="M1250">
        <v>0</v>
      </c>
      <c r="N1250" t="s">
        <v>2747</v>
      </c>
      <c r="O1250" t="s">
        <v>2748</v>
      </c>
      <c r="P1250" t="s">
        <v>2761</v>
      </c>
      <c r="Q1250" t="s">
        <v>2749</v>
      </c>
      <c r="R1250" t="s">
        <v>4490</v>
      </c>
    </row>
    <row r="1251" spans="1:18" hidden="1" x14ac:dyDescent="0.3">
      <c r="A1251" t="s">
        <v>4405</v>
      </c>
      <c r="B1251" t="s">
        <v>2848</v>
      </c>
      <c r="D1251">
        <v>48600000</v>
      </c>
      <c r="E1251">
        <v>52200000</v>
      </c>
      <c r="F1251" t="s">
        <v>4491</v>
      </c>
      <c r="G1251" t="s">
        <v>4492</v>
      </c>
      <c r="H1251" t="s">
        <v>4493</v>
      </c>
      <c r="I1251">
        <v>0</v>
      </c>
      <c r="J1251">
        <v>0</v>
      </c>
      <c r="K1251">
        <v>0</v>
      </c>
      <c r="L1251" t="s">
        <v>2789</v>
      </c>
      <c r="M1251">
        <v>0</v>
      </c>
      <c r="N1251" t="s">
        <v>2748</v>
      </c>
      <c r="O1251" t="s">
        <v>2747</v>
      </c>
      <c r="P1251" t="s">
        <v>2939</v>
      </c>
      <c r="Q1251" t="s">
        <v>2749</v>
      </c>
      <c r="R1251" t="s">
        <v>4494</v>
      </c>
    </row>
    <row r="1252" spans="1:18" hidden="1" x14ac:dyDescent="0.3">
      <c r="A1252" t="s">
        <v>3470</v>
      </c>
      <c r="B1252" t="s">
        <v>2848</v>
      </c>
      <c r="D1252">
        <v>21600000</v>
      </c>
      <c r="E1252">
        <v>21600000</v>
      </c>
      <c r="F1252" t="s">
        <v>2748</v>
      </c>
      <c r="G1252" t="s">
        <v>2751</v>
      </c>
      <c r="H1252" t="s">
        <v>2751</v>
      </c>
      <c r="L1252" t="s">
        <v>2747</v>
      </c>
      <c r="N1252" t="s">
        <v>2751</v>
      </c>
      <c r="O1252" t="s">
        <v>2751</v>
      </c>
      <c r="P1252" t="s">
        <v>4495</v>
      </c>
      <c r="Q1252" t="s">
        <v>2749</v>
      </c>
      <c r="R1252" t="s">
        <v>4496</v>
      </c>
    </row>
    <row r="1253" spans="1:18" hidden="1" x14ac:dyDescent="0.3">
      <c r="A1253" t="s">
        <v>2745</v>
      </c>
      <c r="B1253" t="s">
        <v>2848</v>
      </c>
      <c r="D1253">
        <v>0</v>
      </c>
      <c r="E1253">
        <v>0</v>
      </c>
      <c r="F1253" t="s">
        <v>2747</v>
      </c>
      <c r="G1253" t="s">
        <v>2747</v>
      </c>
      <c r="H1253" t="s">
        <v>2747</v>
      </c>
      <c r="I1253">
        <v>0</v>
      </c>
      <c r="J1253">
        <v>0</v>
      </c>
      <c r="K1253">
        <v>0</v>
      </c>
      <c r="L1253" t="s">
        <v>2747</v>
      </c>
      <c r="M1253">
        <v>0</v>
      </c>
      <c r="N1253" t="s">
        <v>2747</v>
      </c>
      <c r="O1253" t="s">
        <v>2748</v>
      </c>
      <c r="P1253" t="s">
        <v>2747</v>
      </c>
      <c r="Q1253" t="s">
        <v>2749</v>
      </c>
      <c r="R1253" t="s">
        <v>4497</v>
      </c>
    </row>
    <row r="1254" spans="1:18" hidden="1" x14ac:dyDescent="0.3">
      <c r="A1254" t="s">
        <v>3769</v>
      </c>
      <c r="B1254" t="s">
        <v>2848</v>
      </c>
      <c r="D1254">
        <v>25200000</v>
      </c>
      <c r="E1254">
        <v>122400000</v>
      </c>
      <c r="F1254" t="s">
        <v>4498</v>
      </c>
      <c r="G1254" t="s">
        <v>2748</v>
      </c>
      <c r="H1254" t="s">
        <v>2748</v>
      </c>
      <c r="I1254">
        <v>0</v>
      </c>
      <c r="J1254">
        <v>0</v>
      </c>
      <c r="K1254">
        <v>1</v>
      </c>
      <c r="L1254" t="s">
        <v>2748</v>
      </c>
      <c r="M1254">
        <v>0</v>
      </c>
      <c r="N1254" t="s">
        <v>2747</v>
      </c>
      <c r="O1254" t="s">
        <v>2747</v>
      </c>
      <c r="P1254" t="s">
        <v>4499</v>
      </c>
      <c r="Q1254" t="s">
        <v>2749</v>
      </c>
      <c r="R1254" t="s">
        <v>4500</v>
      </c>
    </row>
    <row r="1255" spans="1:18" hidden="1" x14ac:dyDescent="0.3">
      <c r="A1255" t="s">
        <v>2759</v>
      </c>
      <c r="B1255" t="s">
        <v>2848</v>
      </c>
      <c r="D1255">
        <v>1800000</v>
      </c>
      <c r="E1255">
        <v>0</v>
      </c>
      <c r="F1255" t="s">
        <v>2751</v>
      </c>
      <c r="G1255" t="s">
        <v>2747</v>
      </c>
      <c r="H1255" t="s">
        <v>2747</v>
      </c>
      <c r="I1255">
        <v>0</v>
      </c>
      <c r="J1255">
        <v>0</v>
      </c>
      <c r="K1255">
        <v>0</v>
      </c>
      <c r="L1255" t="s">
        <v>2747</v>
      </c>
      <c r="M1255">
        <v>0</v>
      </c>
      <c r="N1255" t="s">
        <v>2747</v>
      </c>
      <c r="O1255" t="s">
        <v>2748</v>
      </c>
      <c r="P1255" t="s">
        <v>2761</v>
      </c>
      <c r="Q1255" t="s">
        <v>2749</v>
      </c>
      <c r="R1255" t="s">
        <v>4501</v>
      </c>
    </row>
    <row r="1256" spans="1:18" hidden="1" x14ac:dyDescent="0.3">
      <c r="A1256" t="s">
        <v>2759</v>
      </c>
      <c r="B1256" t="s">
        <v>2848</v>
      </c>
      <c r="D1256">
        <v>3600000</v>
      </c>
      <c r="E1256">
        <v>0</v>
      </c>
      <c r="F1256" t="s">
        <v>2751</v>
      </c>
      <c r="G1256" t="s">
        <v>2747</v>
      </c>
      <c r="H1256" t="s">
        <v>2747</v>
      </c>
      <c r="I1256">
        <v>0</v>
      </c>
      <c r="J1256">
        <v>0</v>
      </c>
      <c r="K1256">
        <v>0</v>
      </c>
      <c r="L1256" t="s">
        <v>2747</v>
      </c>
      <c r="M1256">
        <v>0</v>
      </c>
      <c r="N1256" t="s">
        <v>2747</v>
      </c>
      <c r="O1256" t="s">
        <v>2748</v>
      </c>
      <c r="P1256" t="s">
        <v>2753</v>
      </c>
      <c r="Q1256" t="s">
        <v>2749</v>
      </c>
      <c r="R1256" t="s">
        <v>4502</v>
      </c>
    </row>
    <row r="1257" spans="1:18" hidden="1" x14ac:dyDescent="0.3">
      <c r="A1257" t="s">
        <v>2771</v>
      </c>
      <c r="B1257" t="s">
        <v>2848</v>
      </c>
      <c r="D1257">
        <v>7200000</v>
      </c>
      <c r="E1257">
        <v>0</v>
      </c>
      <c r="F1257" t="s">
        <v>2751</v>
      </c>
      <c r="G1257" t="s">
        <v>2747</v>
      </c>
      <c r="H1257" t="s">
        <v>2747</v>
      </c>
      <c r="I1257">
        <v>0</v>
      </c>
      <c r="J1257">
        <v>0</v>
      </c>
      <c r="K1257">
        <v>0</v>
      </c>
      <c r="L1257" t="s">
        <v>2747</v>
      </c>
      <c r="M1257">
        <v>0</v>
      </c>
      <c r="N1257" t="s">
        <v>2747</v>
      </c>
      <c r="O1257" t="s">
        <v>2748</v>
      </c>
      <c r="P1257" t="s">
        <v>3219</v>
      </c>
      <c r="Q1257" t="s">
        <v>2749</v>
      </c>
      <c r="R1257" t="s">
        <v>4503</v>
      </c>
    </row>
    <row r="1258" spans="1:18" hidden="1" x14ac:dyDescent="0.3">
      <c r="A1258" t="s">
        <v>4504</v>
      </c>
      <c r="B1258" t="s">
        <v>2766</v>
      </c>
      <c r="D1258">
        <v>61200000</v>
      </c>
      <c r="E1258">
        <v>75600000</v>
      </c>
      <c r="F1258" t="s">
        <v>4505</v>
      </c>
      <c r="G1258" t="s">
        <v>2751</v>
      </c>
      <c r="H1258" t="s">
        <v>2751</v>
      </c>
      <c r="L1258" t="s">
        <v>2747</v>
      </c>
      <c r="N1258" t="s">
        <v>2751</v>
      </c>
      <c r="O1258" t="s">
        <v>2751</v>
      </c>
      <c r="P1258" t="s">
        <v>4506</v>
      </c>
      <c r="Q1258" t="s">
        <v>2749</v>
      </c>
      <c r="R1258" t="s">
        <v>4507</v>
      </c>
    </row>
    <row r="1259" spans="1:18" hidden="1" x14ac:dyDescent="0.3">
      <c r="A1259" t="s">
        <v>2745</v>
      </c>
      <c r="B1259" t="s">
        <v>2766</v>
      </c>
      <c r="D1259">
        <v>0</v>
      </c>
      <c r="E1259">
        <v>0</v>
      </c>
      <c r="F1259" t="s">
        <v>2747</v>
      </c>
      <c r="G1259" t="s">
        <v>2747</v>
      </c>
      <c r="H1259" t="s">
        <v>2747</v>
      </c>
      <c r="I1259">
        <v>0</v>
      </c>
      <c r="J1259">
        <v>0</v>
      </c>
      <c r="K1259">
        <v>0</v>
      </c>
      <c r="L1259" t="s">
        <v>2747</v>
      </c>
      <c r="M1259">
        <v>0</v>
      </c>
      <c r="N1259" t="s">
        <v>2747</v>
      </c>
      <c r="O1259" t="s">
        <v>2748</v>
      </c>
      <c r="P1259" t="s">
        <v>2747</v>
      </c>
      <c r="Q1259" t="s">
        <v>2749</v>
      </c>
      <c r="R1259" t="s">
        <v>4508</v>
      </c>
    </row>
    <row r="1260" spans="1:18" hidden="1" x14ac:dyDescent="0.3">
      <c r="A1260" t="s">
        <v>2745</v>
      </c>
      <c r="B1260" t="s">
        <v>2766</v>
      </c>
      <c r="D1260">
        <v>1800000</v>
      </c>
      <c r="E1260">
        <v>0</v>
      </c>
      <c r="F1260" t="s">
        <v>2751</v>
      </c>
      <c r="G1260" t="s">
        <v>2747</v>
      </c>
      <c r="H1260" t="s">
        <v>2747</v>
      </c>
      <c r="I1260">
        <v>0</v>
      </c>
      <c r="J1260">
        <v>0</v>
      </c>
      <c r="K1260">
        <v>0</v>
      </c>
      <c r="L1260" t="s">
        <v>2747</v>
      </c>
      <c r="M1260">
        <v>0</v>
      </c>
      <c r="N1260" t="s">
        <v>2747</v>
      </c>
      <c r="O1260" t="s">
        <v>2748</v>
      </c>
      <c r="P1260" t="s">
        <v>2753</v>
      </c>
      <c r="Q1260" t="s">
        <v>2749</v>
      </c>
      <c r="R1260" t="s">
        <v>4509</v>
      </c>
    </row>
    <row r="1261" spans="1:18" hidden="1" x14ac:dyDescent="0.3">
      <c r="A1261" t="s">
        <v>2747</v>
      </c>
      <c r="B1261" t="s">
        <v>4151</v>
      </c>
      <c r="D1261">
        <v>0</v>
      </c>
      <c r="E1261">
        <v>0</v>
      </c>
      <c r="F1261" t="s">
        <v>2747</v>
      </c>
      <c r="G1261" t="s">
        <v>2747</v>
      </c>
      <c r="H1261" t="s">
        <v>2747</v>
      </c>
      <c r="I1261">
        <v>0</v>
      </c>
      <c r="J1261">
        <v>0</v>
      </c>
      <c r="K1261">
        <v>0</v>
      </c>
      <c r="L1261" t="s">
        <v>2747</v>
      </c>
      <c r="M1261">
        <v>0</v>
      </c>
      <c r="N1261" t="s">
        <v>2747</v>
      </c>
      <c r="O1261" t="s">
        <v>2748</v>
      </c>
      <c r="P1261" t="s">
        <v>2747</v>
      </c>
      <c r="Q1261" t="s">
        <v>2749</v>
      </c>
      <c r="R1261" t="s">
        <v>4510</v>
      </c>
    </row>
    <row r="1262" spans="1:18" hidden="1" x14ac:dyDescent="0.3">
      <c r="A1262" t="s">
        <v>2747</v>
      </c>
      <c r="B1262" t="s">
        <v>4151</v>
      </c>
      <c r="D1262">
        <v>0</v>
      </c>
      <c r="E1262">
        <v>0</v>
      </c>
      <c r="F1262" t="s">
        <v>2747</v>
      </c>
      <c r="G1262" t="s">
        <v>2751</v>
      </c>
      <c r="H1262" t="s">
        <v>2751</v>
      </c>
      <c r="I1262">
        <v>0</v>
      </c>
      <c r="J1262">
        <v>0</v>
      </c>
      <c r="K1262">
        <v>0</v>
      </c>
      <c r="L1262" t="s">
        <v>2747</v>
      </c>
      <c r="M1262">
        <v>0</v>
      </c>
      <c r="N1262" t="s">
        <v>2747</v>
      </c>
      <c r="O1262" t="s">
        <v>2748</v>
      </c>
      <c r="P1262" t="s">
        <v>2747</v>
      </c>
      <c r="Q1262" t="s">
        <v>2749</v>
      </c>
      <c r="R1262" t="s">
        <v>4511</v>
      </c>
    </row>
    <row r="1263" spans="1:18" hidden="1" x14ac:dyDescent="0.3">
      <c r="A1263" t="s">
        <v>2747</v>
      </c>
      <c r="B1263" t="s">
        <v>4151</v>
      </c>
      <c r="D1263">
        <v>0</v>
      </c>
      <c r="E1263">
        <v>9000000</v>
      </c>
      <c r="F1263" t="s">
        <v>2747</v>
      </c>
      <c r="G1263" t="s">
        <v>2751</v>
      </c>
      <c r="H1263" t="s">
        <v>2751</v>
      </c>
      <c r="I1263">
        <v>0</v>
      </c>
      <c r="J1263">
        <v>0</v>
      </c>
      <c r="K1263">
        <v>0</v>
      </c>
      <c r="L1263" t="s">
        <v>2747</v>
      </c>
      <c r="M1263">
        <v>0</v>
      </c>
      <c r="N1263" t="s">
        <v>2747</v>
      </c>
      <c r="O1263" t="s">
        <v>2748</v>
      </c>
      <c r="P1263" t="s">
        <v>2747</v>
      </c>
      <c r="Q1263" t="s">
        <v>2749</v>
      </c>
      <c r="R1263" t="s">
        <v>4512</v>
      </c>
    </row>
    <row r="1264" spans="1:18" hidden="1" x14ac:dyDescent="0.3">
      <c r="A1264" t="s">
        <v>2747</v>
      </c>
      <c r="B1264" t="s">
        <v>2766</v>
      </c>
      <c r="D1264">
        <v>1800000</v>
      </c>
      <c r="E1264">
        <v>0</v>
      </c>
      <c r="F1264" t="s">
        <v>2751</v>
      </c>
      <c r="G1264" t="s">
        <v>2747</v>
      </c>
      <c r="H1264" t="s">
        <v>2747</v>
      </c>
      <c r="I1264">
        <v>0</v>
      </c>
      <c r="J1264">
        <v>0</v>
      </c>
      <c r="K1264">
        <v>0</v>
      </c>
      <c r="L1264" t="s">
        <v>2747</v>
      </c>
      <c r="M1264">
        <v>0</v>
      </c>
      <c r="N1264" t="s">
        <v>2747</v>
      </c>
      <c r="O1264" t="s">
        <v>2748</v>
      </c>
      <c r="P1264" t="s">
        <v>2751</v>
      </c>
      <c r="Q1264" t="s">
        <v>2749</v>
      </c>
      <c r="R1264" t="s">
        <v>4513</v>
      </c>
    </row>
    <row r="1265" spans="1:18" hidden="1" x14ac:dyDescent="0.3">
      <c r="A1265" t="s">
        <v>2747</v>
      </c>
      <c r="B1265" t="s">
        <v>4151</v>
      </c>
      <c r="D1265">
        <v>0</v>
      </c>
      <c r="E1265">
        <v>1800000</v>
      </c>
      <c r="F1265" t="s">
        <v>2747</v>
      </c>
      <c r="G1265" t="s">
        <v>2751</v>
      </c>
      <c r="H1265" t="s">
        <v>2751</v>
      </c>
      <c r="J1265">
        <v>0</v>
      </c>
      <c r="K1265">
        <v>0</v>
      </c>
      <c r="L1265" t="s">
        <v>2747</v>
      </c>
      <c r="N1265" t="s">
        <v>2747</v>
      </c>
      <c r="O1265" t="s">
        <v>2748</v>
      </c>
      <c r="P1265" t="s">
        <v>2747</v>
      </c>
      <c r="Q1265" t="s">
        <v>2749</v>
      </c>
      <c r="R1265" t="s">
        <v>4514</v>
      </c>
    </row>
    <row r="1266" spans="1:18" hidden="1" x14ac:dyDescent="0.3">
      <c r="A1266" t="s">
        <v>2747</v>
      </c>
      <c r="B1266" t="s">
        <v>2766</v>
      </c>
      <c r="D1266">
        <v>3600000</v>
      </c>
      <c r="E1266">
        <v>0</v>
      </c>
      <c r="F1266" t="s">
        <v>2751</v>
      </c>
      <c r="G1266" t="s">
        <v>2747</v>
      </c>
      <c r="H1266" t="s">
        <v>2747</v>
      </c>
      <c r="I1266">
        <v>0</v>
      </c>
      <c r="J1266">
        <v>0</v>
      </c>
      <c r="K1266">
        <v>0</v>
      </c>
      <c r="L1266" t="s">
        <v>2747</v>
      </c>
      <c r="M1266">
        <v>0</v>
      </c>
      <c r="N1266" t="s">
        <v>2747</v>
      </c>
      <c r="O1266" t="s">
        <v>2748</v>
      </c>
      <c r="P1266" t="s">
        <v>2751</v>
      </c>
      <c r="Q1266" t="s">
        <v>2749</v>
      </c>
      <c r="R1266" t="s">
        <v>4515</v>
      </c>
    </row>
    <row r="1267" spans="1:18" hidden="1" x14ac:dyDescent="0.3">
      <c r="A1267" t="s">
        <v>2747</v>
      </c>
      <c r="B1267" t="s">
        <v>4151</v>
      </c>
      <c r="D1267">
        <v>0</v>
      </c>
      <c r="E1267">
        <v>0</v>
      </c>
      <c r="F1267" t="s">
        <v>2747</v>
      </c>
      <c r="G1267" t="s">
        <v>2747</v>
      </c>
      <c r="H1267" t="s">
        <v>2747</v>
      </c>
      <c r="I1267">
        <v>0</v>
      </c>
      <c r="J1267">
        <v>0</v>
      </c>
      <c r="K1267">
        <v>0</v>
      </c>
      <c r="L1267" t="s">
        <v>2747</v>
      </c>
      <c r="M1267">
        <v>0</v>
      </c>
      <c r="N1267" t="s">
        <v>2747</v>
      </c>
      <c r="O1267" t="s">
        <v>2748</v>
      </c>
      <c r="P1267" t="s">
        <v>2747</v>
      </c>
      <c r="Q1267" t="s">
        <v>2749</v>
      </c>
      <c r="R1267" t="s">
        <v>4516</v>
      </c>
    </row>
    <row r="1268" spans="1:18" hidden="1" x14ac:dyDescent="0.3">
      <c r="A1268" t="s">
        <v>2747</v>
      </c>
      <c r="B1268" t="s">
        <v>2774</v>
      </c>
      <c r="D1268">
        <v>1800000</v>
      </c>
      <c r="E1268">
        <v>0</v>
      </c>
      <c r="F1268" t="s">
        <v>2751</v>
      </c>
      <c r="G1268" t="s">
        <v>2747</v>
      </c>
      <c r="H1268" t="s">
        <v>2747</v>
      </c>
      <c r="I1268">
        <v>0</v>
      </c>
      <c r="J1268">
        <v>0</v>
      </c>
      <c r="K1268">
        <v>0</v>
      </c>
      <c r="L1268" t="s">
        <v>2747</v>
      </c>
      <c r="M1268">
        <v>0</v>
      </c>
      <c r="N1268" t="s">
        <v>2747</v>
      </c>
      <c r="O1268" t="s">
        <v>2748</v>
      </c>
      <c r="P1268" t="s">
        <v>2751</v>
      </c>
      <c r="Q1268" t="s">
        <v>2749</v>
      </c>
      <c r="R1268" t="s">
        <v>4517</v>
      </c>
    </row>
    <row r="1269" spans="1:18" hidden="1" x14ac:dyDescent="0.3">
      <c r="A1269" t="s">
        <v>2745</v>
      </c>
      <c r="B1269" t="s">
        <v>4151</v>
      </c>
      <c r="D1269">
        <v>0</v>
      </c>
      <c r="E1269">
        <v>1800000</v>
      </c>
      <c r="F1269" t="s">
        <v>2747</v>
      </c>
      <c r="G1269" t="s">
        <v>2751</v>
      </c>
      <c r="H1269" t="s">
        <v>2751</v>
      </c>
      <c r="I1269">
        <v>0</v>
      </c>
      <c r="J1269">
        <v>0</v>
      </c>
      <c r="K1269">
        <v>0</v>
      </c>
      <c r="L1269" t="s">
        <v>2747</v>
      </c>
      <c r="M1269">
        <v>0</v>
      </c>
      <c r="N1269" t="s">
        <v>2747</v>
      </c>
      <c r="O1269" t="s">
        <v>2748</v>
      </c>
      <c r="P1269" t="s">
        <v>2747</v>
      </c>
      <c r="Q1269" t="s">
        <v>2749</v>
      </c>
      <c r="R1269" t="s">
        <v>4518</v>
      </c>
    </row>
    <row r="1270" spans="1:18" hidden="1" x14ac:dyDescent="0.3">
      <c r="A1270" t="s">
        <v>2747</v>
      </c>
      <c r="B1270" t="s">
        <v>4151</v>
      </c>
      <c r="D1270">
        <v>1800000</v>
      </c>
      <c r="E1270">
        <v>0</v>
      </c>
      <c r="F1270" t="s">
        <v>2751</v>
      </c>
      <c r="G1270" t="s">
        <v>2747</v>
      </c>
      <c r="H1270" t="s">
        <v>2747</v>
      </c>
      <c r="I1270">
        <v>0</v>
      </c>
      <c r="J1270">
        <v>0</v>
      </c>
      <c r="K1270">
        <v>0</v>
      </c>
      <c r="L1270" t="s">
        <v>2747</v>
      </c>
      <c r="M1270">
        <v>0</v>
      </c>
      <c r="N1270" t="s">
        <v>2747</v>
      </c>
      <c r="O1270" t="s">
        <v>2748</v>
      </c>
      <c r="P1270" t="s">
        <v>2751</v>
      </c>
      <c r="Q1270" t="s">
        <v>2749</v>
      </c>
      <c r="R1270" t="s">
        <v>4519</v>
      </c>
    </row>
    <row r="1271" spans="1:18" hidden="1" x14ac:dyDescent="0.3">
      <c r="A1271" t="s">
        <v>2747</v>
      </c>
      <c r="B1271" t="s">
        <v>4275</v>
      </c>
      <c r="D1271">
        <v>0</v>
      </c>
      <c r="E1271">
        <v>0</v>
      </c>
      <c r="F1271" t="s">
        <v>2747</v>
      </c>
      <c r="G1271" t="s">
        <v>2747</v>
      </c>
      <c r="H1271" t="s">
        <v>2747</v>
      </c>
      <c r="I1271">
        <v>0</v>
      </c>
      <c r="J1271">
        <v>0</v>
      </c>
      <c r="K1271">
        <v>0</v>
      </c>
      <c r="L1271" t="s">
        <v>2747</v>
      </c>
      <c r="M1271">
        <v>0</v>
      </c>
      <c r="N1271" t="s">
        <v>2747</v>
      </c>
      <c r="O1271" t="s">
        <v>2748</v>
      </c>
      <c r="P1271" t="s">
        <v>2747</v>
      </c>
      <c r="Q1271" t="s">
        <v>2749</v>
      </c>
      <c r="R1271" t="s">
        <v>4520</v>
      </c>
    </row>
    <row r="1272" spans="1:18" hidden="1" x14ac:dyDescent="0.3">
      <c r="A1272" t="s">
        <v>2806</v>
      </c>
      <c r="B1272" t="s">
        <v>2774</v>
      </c>
      <c r="D1272">
        <v>1800000</v>
      </c>
      <c r="E1272">
        <v>0</v>
      </c>
      <c r="F1272" t="s">
        <v>2751</v>
      </c>
      <c r="G1272" t="s">
        <v>2747</v>
      </c>
      <c r="H1272" t="s">
        <v>2747</v>
      </c>
      <c r="I1272">
        <v>0</v>
      </c>
      <c r="J1272">
        <v>0</v>
      </c>
      <c r="K1272">
        <v>0</v>
      </c>
      <c r="L1272" t="s">
        <v>2747</v>
      </c>
      <c r="M1272">
        <v>0</v>
      </c>
      <c r="N1272" t="s">
        <v>2747</v>
      </c>
      <c r="O1272" t="s">
        <v>2747</v>
      </c>
      <c r="P1272" t="s">
        <v>3781</v>
      </c>
      <c r="Q1272" t="s">
        <v>2749</v>
      </c>
      <c r="R1272" t="s">
        <v>4521</v>
      </c>
    </row>
    <row r="1273" spans="1:18" hidden="1" x14ac:dyDescent="0.3">
      <c r="A1273" t="s">
        <v>2745</v>
      </c>
      <c r="B1273" t="s">
        <v>2774</v>
      </c>
      <c r="D1273">
        <v>3600000</v>
      </c>
      <c r="E1273">
        <v>1800000</v>
      </c>
      <c r="F1273" t="s">
        <v>2807</v>
      </c>
      <c r="G1273" t="s">
        <v>2808</v>
      </c>
      <c r="H1273" t="s">
        <v>2747</v>
      </c>
      <c r="I1273">
        <v>0</v>
      </c>
      <c r="J1273">
        <v>0</v>
      </c>
      <c r="K1273">
        <v>0</v>
      </c>
      <c r="L1273" t="s">
        <v>2747</v>
      </c>
      <c r="M1273">
        <v>0</v>
      </c>
      <c r="N1273" t="s">
        <v>2747</v>
      </c>
      <c r="O1273" t="s">
        <v>2748</v>
      </c>
      <c r="P1273" t="s">
        <v>2763</v>
      </c>
      <c r="Q1273" t="s">
        <v>2749</v>
      </c>
      <c r="R1273" t="s">
        <v>4522</v>
      </c>
    </row>
    <row r="1274" spans="1:18" hidden="1" x14ac:dyDescent="0.3">
      <c r="A1274" t="s">
        <v>2745</v>
      </c>
      <c r="B1274" t="s">
        <v>4151</v>
      </c>
      <c r="D1274">
        <v>0</v>
      </c>
      <c r="E1274">
        <v>0</v>
      </c>
      <c r="F1274" t="s">
        <v>2747</v>
      </c>
      <c r="G1274" t="s">
        <v>2747</v>
      </c>
      <c r="H1274" t="s">
        <v>2747</v>
      </c>
      <c r="I1274">
        <v>0</v>
      </c>
      <c r="J1274">
        <v>0</v>
      </c>
      <c r="K1274">
        <v>0</v>
      </c>
      <c r="L1274" t="s">
        <v>2747</v>
      </c>
      <c r="M1274">
        <v>0</v>
      </c>
      <c r="N1274" t="s">
        <v>2747</v>
      </c>
      <c r="O1274" t="s">
        <v>2748</v>
      </c>
      <c r="P1274" t="s">
        <v>2747</v>
      </c>
      <c r="Q1274" t="s">
        <v>2749</v>
      </c>
      <c r="R1274" t="s">
        <v>4523</v>
      </c>
    </row>
    <row r="1275" spans="1:18" hidden="1" x14ac:dyDescent="0.3">
      <c r="A1275" t="s">
        <v>2747</v>
      </c>
      <c r="B1275" t="s">
        <v>2793</v>
      </c>
      <c r="D1275">
        <v>1800000</v>
      </c>
      <c r="E1275">
        <v>0</v>
      </c>
      <c r="F1275" t="s">
        <v>2751</v>
      </c>
      <c r="G1275" t="s">
        <v>2747</v>
      </c>
      <c r="H1275" t="s">
        <v>2747</v>
      </c>
      <c r="I1275">
        <v>0</v>
      </c>
      <c r="J1275">
        <v>0</v>
      </c>
      <c r="K1275">
        <v>0</v>
      </c>
      <c r="L1275" t="s">
        <v>2747</v>
      </c>
      <c r="M1275">
        <v>0</v>
      </c>
      <c r="N1275" t="s">
        <v>2747</v>
      </c>
      <c r="O1275" t="s">
        <v>2748</v>
      </c>
      <c r="P1275" t="s">
        <v>2751</v>
      </c>
      <c r="Q1275" t="s">
        <v>2749</v>
      </c>
      <c r="R1275" t="s">
        <v>4524</v>
      </c>
    </row>
    <row r="1276" spans="1:18" hidden="1" x14ac:dyDescent="0.3">
      <c r="A1276" t="s">
        <v>2754</v>
      </c>
      <c r="B1276" t="s">
        <v>2774</v>
      </c>
      <c r="D1276">
        <v>3600000</v>
      </c>
      <c r="E1276">
        <v>5400000</v>
      </c>
      <c r="F1276" t="s">
        <v>2923</v>
      </c>
      <c r="G1276" t="s">
        <v>2924</v>
      </c>
      <c r="H1276" t="s">
        <v>2747</v>
      </c>
      <c r="I1276">
        <v>0</v>
      </c>
      <c r="J1276">
        <v>0</v>
      </c>
      <c r="K1276">
        <v>0</v>
      </c>
      <c r="L1276" t="s">
        <v>2747</v>
      </c>
      <c r="M1276">
        <v>0</v>
      </c>
      <c r="N1276" t="s">
        <v>2747</v>
      </c>
      <c r="O1276" t="s">
        <v>2748</v>
      </c>
      <c r="P1276" t="s">
        <v>3551</v>
      </c>
      <c r="Q1276" t="s">
        <v>2749</v>
      </c>
      <c r="R1276" t="s">
        <v>4525</v>
      </c>
    </row>
    <row r="1277" spans="1:18" hidden="1" x14ac:dyDescent="0.3">
      <c r="A1277" t="s">
        <v>2745</v>
      </c>
      <c r="B1277" t="s">
        <v>2774</v>
      </c>
      <c r="D1277">
        <v>1800000</v>
      </c>
      <c r="E1277">
        <v>0</v>
      </c>
      <c r="F1277" t="s">
        <v>2751</v>
      </c>
      <c r="G1277" t="s">
        <v>2747</v>
      </c>
      <c r="H1277" t="s">
        <v>2747</v>
      </c>
      <c r="I1277">
        <v>1</v>
      </c>
      <c r="J1277">
        <v>0</v>
      </c>
      <c r="K1277">
        <v>0</v>
      </c>
      <c r="L1277" t="s">
        <v>2747</v>
      </c>
      <c r="M1277">
        <v>0</v>
      </c>
      <c r="N1277" t="s">
        <v>2747</v>
      </c>
      <c r="O1277" t="s">
        <v>2748</v>
      </c>
      <c r="P1277" t="s">
        <v>2753</v>
      </c>
      <c r="Q1277" t="s">
        <v>2749</v>
      </c>
      <c r="R1277" t="s">
        <v>4526</v>
      </c>
    </row>
    <row r="1278" spans="1:18" hidden="1" x14ac:dyDescent="0.3">
      <c r="A1278" t="s">
        <v>2747</v>
      </c>
      <c r="B1278" t="s">
        <v>2774</v>
      </c>
      <c r="D1278">
        <v>0</v>
      </c>
      <c r="E1278">
        <v>0</v>
      </c>
      <c r="F1278" t="s">
        <v>2747</v>
      </c>
      <c r="G1278" t="s">
        <v>2747</v>
      </c>
      <c r="H1278" t="s">
        <v>2747</v>
      </c>
      <c r="I1278">
        <v>0</v>
      </c>
      <c r="J1278">
        <v>0</v>
      </c>
      <c r="K1278">
        <v>0</v>
      </c>
      <c r="L1278" t="s">
        <v>2747</v>
      </c>
      <c r="M1278">
        <v>0</v>
      </c>
      <c r="N1278" t="s">
        <v>2747</v>
      </c>
      <c r="O1278" t="s">
        <v>2748</v>
      </c>
      <c r="P1278" t="s">
        <v>2747</v>
      </c>
      <c r="Q1278" t="s">
        <v>2749</v>
      </c>
      <c r="R1278" t="s">
        <v>4527</v>
      </c>
    </row>
    <row r="1279" spans="1:18" hidden="1" x14ac:dyDescent="0.3">
      <c r="A1279" t="s">
        <v>2747</v>
      </c>
      <c r="B1279" t="s">
        <v>2793</v>
      </c>
      <c r="D1279">
        <v>1800000</v>
      </c>
      <c r="E1279">
        <v>0</v>
      </c>
      <c r="F1279" t="s">
        <v>2751</v>
      </c>
      <c r="G1279" t="s">
        <v>2747</v>
      </c>
      <c r="H1279" t="s">
        <v>2747</v>
      </c>
      <c r="I1279">
        <v>0</v>
      </c>
      <c r="J1279">
        <v>0</v>
      </c>
      <c r="K1279">
        <v>0</v>
      </c>
      <c r="L1279" t="s">
        <v>2747</v>
      </c>
      <c r="M1279">
        <v>0</v>
      </c>
      <c r="N1279" t="s">
        <v>2747</v>
      </c>
      <c r="O1279" t="s">
        <v>2748</v>
      </c>
      <c r="P1279" t="s">
        <v>2751</v>
      </c>
      <c r="Q1279" t="s">
        <v>2749</v>
      </c>
      <c r="R1279" t="s">
        <v>4528</v>
      </c>
    </row>
    <row r="1280" spans="1:18" hidden="1" x14ac:dyDescent="0.3">
      <c r="A1280" t="s">
        <v>2747</v>
      </c>
      <c r="B1280" t="s">
        <v>2795</v>
      </c>
      <c r="D1280">
        <v>0</v>
      </c>
      <c r="E1280">
        <v>1800000</v>
      </c>
      <c r="F1280" t="s">
        <v>2747</v>
      </c>
      <c r="G1280" t="s">
        <v>2751</v>
      </c>
      <c r="H1280" t="s">
        <v>2751</v>
      </c>
      <c r="I1280">
        <v>0</v>
      </c>
      <c r="J1280">
        <v>0</v>
      </c>
      <c r="K1280">
        <v>0</v>
      </c>
      <c r="L1280" t="s">
        <v>2747</v>
      </c>
      <c r="M1280">
        <v>0</v>
      </c>
      <c r="N1280" t="s">
        <v>2747</v>
      </c>
      <c r="O1280" t="s">
        <v>2748</v>
      </c>
      <c r="P1280" t="s">
        <v>2747</v>
      </c>
      <c r="Q1280" t="s">
        <v>2749</v>
      </c>
      <c r="R1280" t="s">
        <v>4529</v>
      </c>
    </row>
    <row r="1281" spans="1:18" hidden="1" x14ac:dyDescent="0.3">
      <c r="A1281" t="s">
        <v>2747</v>
      </c>
      <c r="B1281" t="s">
        <v>2774</v>
      </c>
      <c r="D1281">
        <v>0</v>
      </c>
      <c r="E1281">
        <v>0</v>
      </c>
      <c r="F1281" t="s">
        <v>2747</v>
      </c>
      <c r="G1281" t="s">
        <v>2747</v>
      </c>
      <c r="H1281" t="s">
        <v>2747</v>
      </c>
      <c r="I1281">
        <v>0</v>
      </c>
      <c r="J1281">
        <v>0</v>
      </c>
      <c r="K1281">
        <v>0</v>
      </c>
      <c r="L1281" t="s">
        <v>2747</v>
      </c>
      <c r="M1281">
        <v>0</v>
      </c>
      <c r="N1281" t="s">
        <v>2747</v>
      </c>
      <c r="O1281" t="s">
        <v>2748</v>
      </c>
      <c r="P1281" t="s">
        <v>2747</v>
      </c>
      <c r="Q1281" t="s">
        <v>2749</v>
      </c>
      <c r="R1281" t="s">
        <v>4530</v>
      </c>
    </row>
    <row r="1282" spans="1:18" hidden="1" x14ac:dyDescent="0.3">
      <c r="A1282" t="s">
        <v>2747</v>
      </c>
      <c r="B1282" t="s">
        <v>2774</v>
      </c>
      <c r="D1282">
        <v>0</v>
      </c>
      <c r="E1282">
        <v>1800000</v>
      </c>
      <c r="F1282" t="s">
        <v>2747</v>
      </c>
      <c r="G1282" t="s">
        <v>2751</v>
      </c>
      <c r="H1282" t="s">
        <v>2751</v>
      </c>
      <c r="I1282">
        <v>0</v>
      </c>
      <c r="J1282">
        <v>0</v>
      </c>
      <c r="K1282">
        <v>0</v>
      </c>
      <c r="L1282" t="s">
        <v>2747</v>
      </c>
      <c r="M1282">
        <v>0</v>
      </c>
      <c r="N1282" t="s">
        <v>2747</v>
      </c>
      <c r="O1282" t="s">
        <v>2748</v>
      </c>
      <c r="P1282" t="s">
        <v>2747</v>
      </c>
      <c r="Q1282" t="s">
        <v>2749</v>
      </c>
      <c r="R1282" t="s">
        <v>4531</v>
      </c>
    </row>
    <row r="1283" spans="1:18" hidden="1" x14ac:dyDescent="0.3">
      <c r="A1283" t="s">
        <v>2745</v>
      </c>
      <c r="B1283" t="s">
        <v>4532</v>
      </c>
      <c r="D1283">
        <v>0</v>
      </c>
      <c r="E1283">
        <v>0</v>
      </c>
      <c r="F1283" t="s">
        <v>2747</v>
      </c>
      <c r="G1283" t="s">
        <v>2747</v>
      </c>
      <c r="H1283" t="s">
        <v>2747</v>
      </c>
      <c r="I1283">
        <v>0</v>
      </c>
      <c r="J1283">
        <v>0</v>
      </c>
      <c r="K1283">
        <v>0</v>
      </c>
      <c r="L1283" t="s">
        <v>2747</v>
      </c>
      <c r="M1283">
        <v>0</v>
      </c>
      <c r="N1283" t="s">
        <v>2747</v>
      </c>
      <c r="O1283" t="s">
        <v>2748</v>
      </c>
      <c r="P1283" t="s">
        <v>2747</v>
      </c>
      <c r="Q1283" t="s">
        <v>2749</v>
      </c>
      <c r="R1283" t="s">
        <v>4533</v>
      </c>
    </row>
    <row r="1284" spans="1:18" hidden="1" x14ac:dyDescent="0.3">
      <c r="A1284" t="s">
        <v>2745</v>
      </c>
      <c r="B1284" t="s">
        <v>4532</v>
      </c>
      <c r="D1284">
        <v>0</v>
      </c>
      <c r="E1284">
        <v>0</v>
      </c>
      <c r="F1284" t="s">
        <v>2747</v>
      </c>
      <c r="G1284" t="s">
        <v>2747</v>
      </c>
      <c r="H1284" t="s">
        <v>2747</v>
      </c>
      <c r="I1284">
        <v>0</v>
      </c>
      <c r="J1284">
        <v>0</v>
      </c>
      <c r="K1284">
        <v>0</v>
      </c>
      <c r="L1284" t="s">
        <v>2747</v>
      </c>
      <c r="M1284">
        <v>0</v>
      </c>
      <c r="N1284" t="s">
        <v>2747</v>
      </c>
      <c r="O1284" t="s">
        <v>2748</v>
      </c>
      <c r="P1284" t="s">
        <v>2747</v>
      </c>
      <c r="Q1284" t="s">
        <v>2749</v>
      </c>
      <c r="R1284" t="s">
        <v>4534</v>
      </c>
    </row>
    <row r="1285" spans="1:18" hidden="1" x14ac:dyDescent="0.3">
      <c r="A1285" t="s">
        <v>2747</v>
      </c>
      <c r="B1285" t="s">
        <v>2774</v>
      </c>
      <c r="D1285">
        <v>1800000</v>
      </c>
      <c r="E1285">
        <v>0</v>
      </c>
      <c r="F1285" t="s">
        <v>2751</v>
      </c>
      <c r="G1285" t="s">
        <v>2747</v>
      </c>
      <c r="H1285" t="s">
        <v>2747</v>
      </c>
      <c r="I1285">
        <v>0</v>
      </c>
      <c r="J1285">
        <v>0</v>
      </c>
      <c r="K1285">
        <v>0</v>
      </c>
      <c r="L1285" t="s">
        <v>2747</v>
      </c>
      <c r="M1285">
        <v>0</v>
      </c>
      <c r="N1285" t="s">
        <v>2747</v>
      </c>
      <c r="O1285" t="s">
        <v>2748</v>
      </c>
      <c r="P1285" t="s">
        <v>2751</v>
      </c>
      <c r="Q1285" t="s">
        <v>2749</v>
      </c>
      <c r="R1285" t="s">
        <v>4535</v>
      </c>
    </row>
    <row r="1286" spans="1:18" hidden="1" x14ac:dyDescent="0.3">
      <c r="A1286" t="s">
        <v>2745</v>
      </c>
      <c r="B1286" t="s">
        <v>2795</v>
      </c>
      <c r="D1286">
        <v>0</v>
      </c>
      <c r="E1286">
        <v>0</v>
      </c>
      <c r="F1286" t="s">
        <v>2747</v>
      </c>
      <c r="G1286" t="s">
        <v>2747</v>
      </c>
      <c r="H1286" t="s">
        <v>2747</v>
      </c>
      <c r="I1286">
        <v>0</v>
      </c>
      <c r="J1286">
        <v>0</v>
      </c>
      <c r="K1286">
        <v>0</v>
      </c>
      <c r="L1286" t="s">
        <v>2747</v>
      </c>
      <c r="M1286">
        <v>0</v>
      </c>
      <c r="N1286" t="s">
        <v>2747</v>
      </c>
      <c r="O1286" t="s">
        <v>2748</v>
      </c>
      <c r="P1286" t="s">
        <v>2747</v>
      </c>
      <c r="Q1286" t="s">
        <v>2749</v>
      </c>
      <c r="R1286" t="s">
        <v>4536</v>
      </c>
    </row>
    <row r="1287" spans="1:18" hidden="1" x14ac:dyDescent="0.3">
      <c r="A1287" t="s">
        <v>2747</v>
      </c>
      <c r="B1287" t="s">
        <v>2774</v>
      </c>
      <c r="D1287">
        <v>0</v>
      </c>
      <c r="E1287">
        <v>0</v>
      </c>
      <c r="F1287" t="s">
        <v>2747</v>
      </c>
      <c r="G1287" t="s">
        <v>2747</v>
      </c>
      <c r="H1287" t="s">
        <v>2747</v>
      </c>
      <c r="I1287">
        <v>0</v>
      </c>
      <c r="J1287">
        <v>0</v>
      </c>
      <c r="K1287">
        <v>0</v>
      </c>
      <c r="L1287" t="s">
        <v>2747</v>
      </c>
      <c r="M1287">
        <v>0</v>
      </c>
      <c r="N1287" t="s">
        <v>2747</v>
      </c>
      <c r="O1287" t="s">
        <v>2748</v>
      </c>
      <c r="P1287" t="s">
        <v>2747</v>
      </c>
      <c r="Q1287" t="s">
        <v>2749</v>
      </c>
      <c r="R1287" t="s">
        <v>4537</v>
      </c>
    </row>
    <row r="1288" spans="1:18" hidden="1" x14ac:dyDescent="0.3">
      <c r="A1288" t="s">
        <v>2747</v>
      </c>
      <c r="B1288" t="s">
        <v>4219</v>
      </c>
      <c r="D1288">
        <v>0</v>
      </c>
      <c r="E1288">
        <v>1800000</v>
      </c>
      <c r="F1288" t="s">
        <v>2747</v>
      </c>
      <c r="G1288" t="s">
        <v>2751</v>
      </c>
      <c r="H1288" t="s">
        <v>2751</v>
      </c>
      <c r="I1288">
        <v>0</v>
      </c>
      <c r="J1288">
        <v>0</v>
      </c>
      <c r="K1288">
        <v>0</v>
      </c>
      <c r="L1288" t="s">
        <v>2747</v>
      </c>
      <c r="M1288">
        <v>0</v>
      </c>
      <c r="N1288" t="s">
        <v>2747</v>
      </c>
      <c r="O1288" t="s">
        <v>2748</v>
      </c>
      <c r="P1288" t="s">
        <v>2747</v>
      </c>
      <c r="Q1288" t="s">
        <v>2749</v>
      </c>
      <c r="R1288" t="s">
        <v>4538</v>
      </c>
    </row>
    <row r="1289" spans="1:18" hidden="1" x14ac:dyDescent="0.3">
      <c r="A1289" t="s">
        <v>2747</v>
      </c>
      <c r="B1289" t="s">
        <v>2795</v>
      </c>
      <c r="D1289">
        <v>1800000</v>
      </c>
      <c r="E1289">
        <v>0</v>
      </c>
      <c r="F1289" t="s">
        <v>2751</v>
      </c>
      <c r="G1289" t="s">
        <v>2747</v>
      </c>
      <c r="H1289" t="s">
        <v>2747</v>
      </c>
      <c r="I1289">
        <v>0</v>
      </c>
      <c r="J1289">
        <v>0</v>
      </c>
      <c r="K1289">
        <v>0</v>
      </c>
      <c r="L1289" t="s">
        <v>2747</v>
      </c>
      <c r="M1289">
        <v>0</v>
      </c>
      <c r="N1289" t="s">
        <v>2747</v>
      </c>
      <c r="O1289" t="s">
        <v>2748</v>
      </c>
      <c r="P1289" t="s">
        <v>2751</v>
      </c>
      <c r="Q1289" t="s">
        <v>2749</v>
      </c>
      <c r="R1289" t="s">
        <v>4539</v>
      </c>
    </row>
    <row r="1290" spans="1:18" hidden="1" x14ac:dyDescent="0.3">
      <c r="A1290" t="s">
        <v>2745</v>
      </c>
      <c r="B1290" t="s">
        <v>2774</v>
      </c>
      <c r="D1290">
        <v>1800000</v>
      </c>
      <c r="E1290">
        <v>0</v>
      </c>
      <c r="F1290" t="s">
        <v>2751</v>
      </c>
      <c r="G1290" t="s">
        <v>2747</v>
      </c>
      <c r="H1290" t="s">
        <v>2747</v>
      </c>
      <c r="I1290">
        <v>0</v>
      </c>
      <c r="J1290">
        <v>0</v>
      </c>
      <c r="K1290">
        <v>0</v>
      </c>
      <c r="L1290" t="s">
        <v>2747</v>
      </c>
      <c r="M1290">
        <v>0</v>
      </c>
      <c r="N1290" t="s">
        <v>2747</v>
      </c>
      <c r="O1290" t="s">
        <v>2748</v>
      </c>
      <c r="P1290" t="s">
        <v>2753</v>
      </c>
      <c r="Q1290" t="s">
        <v>2749</v>
      </c>
      <c r="R1290" t="s">
        <v>4540</v>
      </c>
    </row>
    <row r="1291" spans="1:18" hidden="1" x14ac:dyDescent="0.3">
      <c r="A1291" t="s">
        <v>4541</v>
      </c>
      <c r="B1291" t="s">
        <v>2848</v>
      </c>
      <c r="D1291">
        <v>72000000</v>
      </c>
      <c r="E1291">
        <v>77400000</v>
      </c>
      <c r="F1291" t="s">
        <v>4542</v>
      </c>
      <c r="G1291" t="s">
        <v>4543</v>
      </c>
      <c r="H1291" t="s">
        <v>2748</v>
      </c>
      <c r="I1291">
        <v>0</v>
      </c>
      <c r="J1291">
        <v>0</v>
      </c>
      <c r="K1291">
        <v>0</v>
      </c>
      <c r="L1291" t="s">
        <v>2907</v>
      </c>
      <c r="M1291">
        <v>0</v>
      </c>
      <c r="N1291" t="s">
        <v>2747</v>
      </c>
      <c r="O1291" t="s">
        <v>2747</v>
      </c>
      <c r="P1291" t="s">
        <v>4544</v>
      </c>
      <c r="Q1291" t="s">
        <v>2749</v>
      </c>
      <c r="R1291" t="s">
        <v>4545</v>
      </c>
    </row>
    <row r="1292" spans="1:18" hidden="1" x14ac:dyDescent="0.3">
      <c r="A1292" t="s">
        <v>2769</v>
      </c>
      <c r="B1292" t="s">
        <v>2848</v>
      </c>
      <c r="D1292">
        <v>3600000</v>
      </c>
      <c r="E1292">
        <v>5400000</v>
      </c>
      <c r="F1292" t="s">
        <v>2923</v>
      </c>
      <c r="G1292" t="s">
        <v>2924</v>
      </c>
      <c r="H1292" t="s">
        <v>2747</v>
      </c>
      <c r="I1292">
        <v>0</v>
      </c>
      <c r="J1292">
        <v>0</v>
      </c>
      <c r="K1292">
        <v>0</v>
      </c>
      <c r="L1292" t="s">
        <v>2747</v>
      </c>
      <c r="M1292">
        <v>0</v>
      </c>
      <c r="N1292" t="s">
        <v>2747</v>
      </c>
      <c r="O1292" t="s">
        <v>2748</v>
      </c>
      <c r="P1292" t="s">
        <v>2850</v>
      </c>
      <c r="Q1292" t="s">
        <v>2749</v>
      </c>
      <c r="R1292" t="s">
        <v>4546</v>
      </c>
    </row>
    <row r="1293" spans="1:18" hidden="1" x14ac:dyDescent="0.3">
      <c r="A1293" t="s">
        <v>2962</v>
      </c>
      <c r="B1293" t="s">
        <v>2848</v>
      </c>
      <c r="D1293">
        <v>19800000</v>
      </c>
      <c r="E1293">
        <v>1800000</v>
      </c>
      <c r="F1293" t="s">
        <v>3922</v>
      </c>
      <c r="G1293" t="s">
        <v>3923</v>
      </c>
      <c r="H1293" t="s">
        <v>2747</v>
      </c>
      <c r="I1293">
        <v>1</v>
      </c>
      <c r="J1293">
        <v>0</v>
      </c>
      <c r="K1293">
        <v>0</v>
      </c>
      <c r="L1293" t="s">
        <v>2747</v>
      </c>
      <c r="M1293">
        <v>0</v>
      </c>
      <c r="N1293" t="s">
        <v>2747</v>
      </c>
      <c r="O1293" t="s">
        <v>2748</v>
      </c>
      <c r="P1293" t="s">
        <v>4547</v>
      </c>
      <c r="Q1293" t="s">
        <v>2749</v>
      </c>
      <c r="R1293" t="s">
        <v>4548</v>
      </c>
    </row>
    <row r="1294" spans="1:18" hidden="1" x14ac:dyDescent="0.3">
      <c r="A1294" t="s">
        <v>2747</v>
      </c>
      <c r="B1294" t="s">
        <v>2848</v>
      </c>
      <c r="D1294">
        <v>1800000</v>
      </c>
      <c r="E1294">
        <v>0</v>
      </c>
      <c r="F1294" t="s">
        <v>2751</v>
      </c>
      <c r="G1294" t="s">
        <v>2747</v>
      </c>
      <c r="H1294" t="s">
        <v>2747</v>
      </c>
      <c r="I1294">
        <v>0</v>
      </c>
      <c r="J1294">
        <v>0</v>
      </c>
      <c r="K1294">
        <v>0</v>
      </c>
      <c r="L1294" t="s">
        <v>2747</v>
      </c>
      <c r="M1294">
        <v>0</v>
      </c>
      <c r="N1294" t="s">
        <v>2747</v>
      </c>
      <c r="O1294" t="s">
        <v>2748</v>
      </c>
      <c r="P1294" t="s">
        <v>2751</v>
      </c>
      <c r="Q1294" t="s">
        <v>2749</v>
      </c>
      <c r="R1294" t="s">
        <v>4549</v>
      </c>
    </row>
    <row r="1295" spans="1:18" hidden="1" x14ac:dyDescent="0.3">
      <c r="A1295" t="s">
        <v>2745</v>
      </c>
      <c r="B1295" t="s">
        <v>2848</v>
      </c>
      <c r="D1295">
        <v>0</v>
      </c>
      <c r="E1295">
        <v>1800000</v>
      </c>
      <c r="F1295" t="s">
        <v>2747</v>
      </c>
      <c r="G1295" t="s">
        <v>2751</v>
      </c>
      <c r="H1295" t="s">
        <v>2751</v>
      </c>
      <c r="I1295">
        <v>0</v>
      </c>
      <c r="J1295">
        <v>0</v>
      </c>
      <c r="K1295">
        <v>0</v>
      </c>
      <c r="L1295" t="s">
        <v>2747</v>
      </c>
      <c r="M1295">
        <v>0</v>
      </c>
      <c r="N1295" t="s">
        <v>2747</v>
      </c>
      <c r="O1295" t="s">
        <v>2748</v>
      </c>
      <c r="P1295" t="s">
        <v>2747</v>
      </c>
      <c r="Q1295" t="s">
        <v>2749</v>
      </c>
      <c r="R1295" t="s">
        <v>4550</v>
      </c>
    </row>
    <row r="1296" spans="1:18" hidden="1" x14ac:dyDescent="0.3">
      <c r="A1296" t="s">
        <v>3114</v>
      </c>
      <c r="B1296" t="s">
        <v>2848</v>
      </c>
      <c r="D1296">
        <v>10800000</v>
      </c>
      <c r="E1296">
        <v>14400000</v>
      </c>
      <c r="F1296" t="s">
        <v>2924</v>
      </c>
      <c r="G1296" t="s">
        <v>2923</v>
      </c>
      <c r="H1296" t="s">
        <v>2747</v>
      </c>
      <c r="I1296">
        <v>0</v>
      </c>
      <c r="J1296">
        <v>0</v>
      </c>
      <c r="K1296">
        <v>0</v>
      </c>
      <c r="L1296" t="s">
        <v>2747</v>
      </c>
      <c r="M1296">
        <v>0</v>
      </c>
      <c r="N1296" t="s">
        <v>2747</v>
      </c>
      <c r="O1296" t="s">
        <v>2747</v>
      </c>
      <c r="P1296" t="s">
        <v>2953</v>
      </c>
      <c r="Q1296" t="s">
        <v>2749</v>
      </c>
      <c r="R1296" t="s">
        <v>4551</v>
      </c>
    </row>
    <row r="1297" spans="1:18" hidden="1" x14ac:dyDescent="0.3">
      <c r="A1297" t="s">
        <v>2745</v>
      </c>
      <c r="B1297" t="s">
        <v>2848</v>
      </c>
      <c r="D1297">
        <v>3600000</v>
      </c>
      <c r="E1297">
        <v>0</v>
      </c>
      <c r="F1297" t="s">
        <v>2751</v>
      </c>
      <c r="G1297" t="s">
        <v>2747</v>
      </c>
      <c r="H1297" t="s">
        <v>2747</v>
      </c>
      <c r="I1297">
        <v>0</v>
      </c>
      <c r="J1297">
        <v>0</v>
      </c>
      <c r="K1297">
        <v>0</v>
      </c>
      <c r="L1297" t="s">
        <v>2747</v>
      </c>
      <c r="M1297">
        <v>0</v>
      </c>
      <c r="N1297" t="s">
        <v>2747</v>
      </c>
      <c r="O1297" t="s">
        <v>2748</v>
      </c>
      <c r="P1297" t="s">
        <v>2763</v>
      </c>
      <c r="Q1297" t="s">
        <v>2749</v>
      </c>
      <c r="R1297" t="s">
        <v>4552</v>
      </c>
    </row>
    <row r="1298" spans="1:18" hidden="1" x14ac:dyDescent="0.3">
      <c r="A1298" t="s">
        <v>2759</v>
      </c>
      <c r="B1298" t="s">
        <v>2848</v>
      </c>
      <c r="D1298">
        <v>5400000</v>
      </c>
      <c r="E1298">
        <v>0</v>
      </c>
      <c r="F1298" t="s">
        <v>2751</v>
      </c>
      <c r="G1298" t="s">
        <v>2747</v>
      </c>
      <c r="H1298" t="s">
        <v>2747</v>
      </c>
      <c r="I1298">
        <v>0</v>
      </c>
      <c r="J1298">
        <v>0</v>
      </c>
      <c r="K1298">
        <v>0</v>
      </c>
      <c r="L1298" t="s">
        <v>2747</v>
      </c>
      <c r="M1298">
        <v>0</v>
      </c>
      <c r="N1298" t="s">
        <v>2747</v>
      </c>
      <c r="O1298" t="s">
        <v>2748</v>
      </c>
      <c r="P1298" t="s">
        <v>2951</v>
      </c>
      <c r="Q1298" t="s">
        <v>2749</v>
      </c>
      <c r="R1298" t="s">
        <v>4553</v>
      </c>
    </row>
    <row r="1299" spans="1:18" hidden="1" x14ac:dyDescent="0.3">
      <c r="A1299" t="s">
        <v>2745</v>
      </c>
      <c r="B1299" t="s">
        <v>2848</v>
      </c>
      <c r="D1299">
        <v>3600000</v>
      </c>
      <c r="E1299">
        <v>0</v>
      </c>
      <c r="F1299" t="s">
        <v>2751</v>
      </c>
      <c r="G1299" t="s">
        <v>2747</v>
      </c>
      <c r="H1299" t="s">
        <v>2747</v>
      </c>
      <c r="I1299">
        <v>0</v>
      </c>
      <c r="J1299">
        <v>0</v>
      </c>
      <c r="K1299">
        <v>0</v>
      </c>
      <c r="L1299" t="s">
        <v>2747</v>
      </c>
      <c r="M1299">
        <v>0</v>
      </c>
      <c r="N1299" t="s">
        <v>2747</v>
      </c>
      <c r="O1299" t="s">
        <v>2748</v>
      </c>
      <c r="P1299" t="s">
        <v>2763</v>
      </c>
      <c r="Q1299" t="s">
        <v>2749</v>
      </c>
      <c r="R1299" t="s">
        <v>4554</v>
      </c>
    </row>
    <row r="1300" spans="1:18" hidden="1" x14ac:dyDescent="0.3">
      <c r="A1300" t="s">
        <v>2771</v>
      </c>
      <c r="B1300" t="s">
        <v>2848</v>
      </c>
      <c r="D1300">
        <v>5400000</v>
      </c>
      <c r="E1300">
        <v>1800000</v>
      </c>
      <c r="F1300" t="s">
        <v>2776</v>
      </c>
      <c r="G1300" t="s">
        <v>2777</v>
      </c>
      <c r="H1300" t="s">
        <v>2747</v>
      </c>
      <c r="I1300">
        <v>0</v>
      </c>
      <c r="J1300">
        <v>1</v>
      </c>
      <c r="K1300">
        <v>0</v>
      </c>
      <c r="L1300" t="s">
        <v>2747</v>
      </c>
      <c r="M1300">
        <v>0</v>
      </c>
      <c r="N1300" t="s">
        <v>2747</v>
      </c>
      <c r="O1300" t="s">
        <v>2748</v>
      </c>
      <c r="P1300" t="s">
        <v>2939</v>
      </c>
      <c r="Q1300" t="s">
        <v>2749</v>
      </c>
      <c r="R1300" t="s">
        <v>4555</v>
      </c>
    </row>
    <row r="1301" spans="1:18" hidden="1" x14ac:dyDescent="0.3">
      <c r="A1301" t="s">
        <v>2747</v>
      </c>
      <c r="B1301" t="s">
        <v>2848</v>
      </c>
      <c r="D1301">
        <v>0</v>
      </c>
      <c r="E1301">
        <v>1800000</v>
      </c>
      <c r="F1301" t="s">
        <v>2747</v>
      </c>
      <c r="G1301" t="s">
        <v>2751</v>
      </c>
      <c r="H1301" t="s">
        <v>2751</v>
      </c>
      <c r="I1301">
        <v>0</v>
      </c>
      <c r="J1301">
        <v>0</v>
      </c>
      <c r="K1301">
        <v>0</v>
      </c>
      <c r="L1301" t="s">
        <v>2747</v>
      </c>
      <c r="M1301">
        <v>0</v>
      </c>
      <c r="N1301" t="s">
        <v>2747</v>
      </c>
      <c r="O1301" t="s">
        <v>2748</v>
      </c>
      <c r="P1301" t="s">
        <v>2747</v>
      </c>
      <c r="Q1301" t="s">
        <v>2749</v>
      </c>
      <c r="R1301" t="s">
        <v>4556</v>
      </c>
    </row>
    <row r="1302" spans="1:18" hidden="1" x14ac:dyDescent="0.3">
      <c r="A1302" t="s">
        <v>2879</v>
      </c>
      <c r="B1302" t="s">
        <v>2848</v>
      </c>
      <c r="D1302">
        <v>10800000</v>
      </c>
      <c r="E1302">
        <v>7200000</v>
      </c>
      <c r="F1302" t="s">
        <v>2982</v>
      </c>
      <c r="G1302" t="s">
        <v>2907</v>
      </c>
      <c r="H1302" t="s">
        <v>2747</v>
      </c>
      <c r="I1302">
        <v>1</v>
      </c>
      <c r="J1302">
        <v>0</v>
      </c>
      <c r="K1302">
        <v>0</v>
      </c>
      <c r="L1302" t="s">
        <v>2747</v>
      </c>
      <c r="M1302">
        <v>0</v>
      </c>
      <c r="N1302" t="s">
        <v>2747</v>
      </c>
      <c r="O1302" t="s">
        <v>2747</v>
      </c>
      <c r="P1302" t="s">
        <v>2880</v>
      </c>
      <c r="Q1302" t="s">
        <v>2749</v>
      </c>
      <c r="R1302" t="s">
        <v>4557</v>
      </c>
    </row>
    <row r="1303" spans="1:18" hidden="1" x14ac:dyDescent="0.3">
      <c r="A1303" t="s">
        <v>2759</v>
      </c>
      <c r="B1303" t="s">
        <v>2848</v>
      </c>
      <c r="D1303">
        <v>7200000</v>
      </c>
      <c r="E1303">
        <v>0</v>
      </c>
      <c r="F1303" t="s">
        <v>2751</v>
      </c>
      <c r="G1303" t="s">
        <v>2747</v>
      </c>
      <c r="H1303" t="s">
        <v>2747</v>
      </c>
      <c r="I1303">
        <v>0</v>
      </c>
      <c r="J1303">
        <v>0</v>
      </c>
      <c r="K1303">
        <v>0</v>
      </c>
      <c r="L1303" t="s">
        <v>2747</v>
      </c>
      <c r="M1303">
        <v>0</v>
      </c>
      <c r="N1303" t="s">
        <v>2747</v>
      </c>
      <c r="O1303" t="s">
        <v>2747</v>
      </c>
      <c r="P1303" t="s">
        <v>2763</v>
      </c>
      <c r="Q1303" t="s">
        <v>2749</v>
      </c>
      <c r="R1303" t="s">
        <v>4558</v>
      </c>
    </row>
    <row r="1304" spans="1:18" hidden="1" x14ac:dyDescent="0.3">
      <c r="A1304" t="s">
        <v>2747</v>
      </c>
      <c r="B1304" t="s">
        <v>2848</v>
      </c>
      <c r="D1304">
        <v>0</v>
      </c>
      <c r="E1304">
        <v>1800000</v>
      </c>
      <c r="F1304" t="s">
        <v>2747</v>
      </c>
      <c r="G1304" t="s">
        <v>2751</v>
      </c>
      <c r="H1304" t="s">
        <v>2751</v>
      </c>
      <c r="I1304">
        <v>0</v>
      </c>
      <c r="J1304">
        <v>0</v>
      </c>
      <c r="K1304">
        <v>0</v>
      </c>
      <c r="L1304" t="s">
        <v>2747</v>
      </c>
      <c r="M1304">
        <v>0</v>
      </c>
      <c r="N1304" t="s">
        <v>2747</v>
      </c>
      <c r="O1304" t="s">
        <v>2748</v>
      </c>
      <c r="P1304" t="s">
        <v>2747</v>
      </c>
      <c r="Q1304" t="s">
        <v>2749</v>
      </c>
      <c r="R1304" t="s">
        <v>4559</v>
      </c>
    </row>
    <row r="1305" spans="1:18" hidden="1" x14ac:dyDescent="0.3">
      <c r="A1305" t="s">
        <v>2769</v>
      </c>
      <c r="B1305" t="s">
        <v>2848</v>
      </c>
      <c r="D1305">
        <v>1800000</v>
      </c>
      <c r="E1305">
        <v>1800000</v>
      </c>
      <c r="F1305" t="s">
        <v>2748</v>
      </c>
      <c r="G1305" t="s">
        <v>2789</v>
      </c>
      <c r="H1305" t="s">
        <v>2748</v>
      </c>
      <c r="I1305">
        <v>0</v>
      </c>
      <c r="J1305">
        <v>0</v>
      </c>
      <c r="K1305">
        <v>0</v>
      </c>
      <c r="L1305" t="s">
        <v>2747</v>
      </c>
      <c r="M1305">
        <v>0</v>
      </c>
      <c r="N1305" t="s">
        <v>2747</v>
      </c>
      <c r="O1305" t="s">
        <v>2748</v>
      </c>
      <c r="P1305" t="s">
        <v>2854</v>
      </c>
      <c r="Q1305" t="s">
        <v>2749</v>
      </c>
      <c r="R1305" t="s">
        <v>4560</v>
      </c>
    </row>
    <row r="1306" spans="1:18" hidden="1" x14ac:dyDescent="0.3">
      <c r="A1306" t="s">
        <v>2759</v>
      </c>
      <c r="B1306" t="s">
        <v>2848</v>
      </c>
      <c r="D1306">
        <v>5400000</v>
      </c>
      <c r="E1306">
        <v>3600000</v>
      </c>
      <c r="F1306" t="s">
        <v>2982</v>
      </c>
      <c r="G1306" t="s">
        <v>2907</v>
      </c>
      <c r="H1306" t="s">
        <v>2747</v>
      </c>
      <c r="I1306">
        <v>0</v>
      </c>
      <c r="J1306">
        <v>0</v>
      </c>
      <c r="K1306">
        <v>0</v>
      </c>
      <c r="L1306" t="s">
        <v>2747</v>
      </c>
      <c r="M1306">
        <v>0</v>
      </c>
      <c r="N1306" t="s">
        <v>2747</v>
      </c>
      <c r="O1306" t="s">
        <v>2748</v>
      </c>
      <c r="P1306" t="s">
        <v>2951</v>
      </c>
      <c r="Q1306" t="s">
        <v>2749</v>
      </c>
      <c r="R1306" t="s">
        <v>4561</v>
      </c>
    </row>
    <row r="1307" spans="1:18" hidden="1" x14ac:dyDescent="0.3">
      <c r="A1307" t="s">
        <v>3537</v>
      </c>
      <c r="B1307" t="s">
        <v>2848</v>
      </c>
      <c r="D1307">
        <v>70200000</v>
      </c>
      <c r="E1307">
        <v>133200000</v>
      </c>
      <c r="F1307" t="s">
        <v>4562</v>
      </c>
      <c r="G1307" t="s">
        <v>4563</v>
      </c>
      <c r="H1307" t="s">
        <v>4564</v>
      </c>
      <c r="I1307">
        <v>0</v>
      </c>
      <c r="J1307">
        <v>1</v>
      </c>
      <c r="K1307">
        <v>0</v>
      </c>
      <c r="L1307" t="s">
        <v>2747</v>
      </c>
      <c r="M1307">
        <v>0</v>
      </c>
      <c r="N1307" t="s">
        <v>4565</v>
      </c>
      <c r="O1307" t="s">
        <v>2747</v>
      </c>
      <c r="P1307" t="s">
        <v>4566</v>
      </c>
      <c r="Q1307" t="s">
        <v>2749</v>
      </c>
      <c r="R1307" t="s">
        <v>4567</v>
      </c>
    </row>
    <row r="1308" spans="1:18" hidden="1" x14ac:dyDescent="0.3">
      <c r="A1308" t="s">
        <v>2745</v>
      </c>
      <c r="B1308" t="s">
        <v>2848</v>
      </c>
      <c r="D1308">
        <v>0</v>
      </c>
      <c r="E1308">
        <v>0</v>
      </c>
      <c r="F1308" t="s">
        <v>2747</v>
      </c>
      <c r="G1308" t="s">
        <v>2747</v>
      </c>
      <c r="H1308" t="s">
        <v>2747</v>
      </c>
      <c r="I1308">
        <v>0</v>
      </c>
      <c r="J1308">
        <v>0</v>
      </c>
      <c r="K1308">
        <v>0</v>
      </c>
      <c r="L1308" t="s">
        <v>2747</v>
      </c>
      <c r="M1308">
        <v>0</v>
      </c>
      <c r="N1308" t="s">
        <v>2747</v>
      </c>
      <c r="O1308" t="s">
        <v>2748</v>
      </c>
      <c r="P1308" t="s">
        <v>2747</v>
      </c>
      <c r="Q1308" t="s">
        <v>2749</v>
      </c>
      <c r="R1308" t="s">
        <v>4568</v>
      </c>
    </row>
    <row r="1309" spans="1:18" hidden="1" x14ac:dyDescent="0.3">
      <c r="A1309" t="s">
        <v>2747</v>
      </c>
      <c r="B1309" t="s">
        <v>2848</v>
      </c>
      <c r="D1309">
        <v>0</v>
      </c>
      <c r="E1309">
        <v>0</v>
      </c>
      <c r="F1309" t="s">
        <v>2747</v>
      </c>
      <c r="G1309" t="s">
        <v>2747</v>
      </c>
      <c r="H1309" t="s">
        <v>2747</v>
      </c>
      <c r="I1309">
        <v>0</v>
      </c>
      <c r="J1309">
        <v>0</v>
      </c>
      <c r="K1309">
        <v>0</v>
      </c>
      <c r="L1309" t="s">
        <v>2747</v>
      </c>
      <c r="M1309">
        <v>0</v>
      </c>
      <c r="N1309" t="s">
        <v>2747</v>
      </c>
      <c r="O1309" t="s">
        <v>2748</v>
      </c>
      <c r="P1309" t="s">
        <v>2747</v>
      </c>
      <c r="Q1309" t="s">
        <v>2749</v>
      </c>
      <c r="R1309" t="s">
        <v>4569</v>
      </c>
    </row>
    <row r="1310" spans="1:18" hidden="1" x14ac:dyDescent="0.3">
      <c r="A1310" t="s">
        <v>2747</v>
      </c>
      <c r="B1310" t="s">
        <v>2848</v>
      </c>
      <c r="D1310">
        <v>1800000</v>
      </c>
      <c r="E1310">
        <v>0</v>
      </c>
      <c r="F1310" t="s">
        <v>2751</v>
      </c>
      <c r="G1310" t="s">
        <v>2747</v>
      </c>
      <c r="H1310" t="s">
        <v>2747</v>
      </c>
      <c r="I1310">
        <v>0</v>
      </c>
      <c r="J1310">
        <v>0</v>
      </c>
      <c r="K1310">
        <v>0</v>
      </c>
      <c r="L1310" t="s">
        <v>2747</v>
      </c>
      <c r="M1310">
        <v>0</v>
      </c>
      <c r="N1310" t="s">
        <v>2747</v>
      </c>
      <c r="O1310" t="s">
        <v>2748</v>
      </c>
      <c r="P1310" t="s">
        <v>2751</v>
      </c>
      <c r="Q1310" t="s">
        <v>2749</v>
      </c>
      <c r="R1310" t="s">
        <v>4570</v>
      </c>
    </row>
    <row r="1311" spans="1:18" hidden="1" x14ac:dyDescent="0.3">
      <c r="A1311" t="s">
        <v>2745</v>
      </c>
      <c r="B1311" t="s">
        <v>2848</v>
      </c>
      <c r="D1311">
        <v>0</v>
      </c>
      <c r="E1311">
        <v>0</v>
      </c>
      <c r="F1311" t="s">
        <v>2747</v>
      </c>
      <c r="G1311" t="s">
        <v>2747</v>
      </c>
      <c r="H1311" t="s">
        <v>2747</v>
      </c>
      <c r="I1311">
        <v>0</v>
      </c>
      <c r="J1311">
        <v>0</v>
      </c>
      <c r="K1311">
        <v>0</v>
      </c>
      <c r="L1311" t="s">
        <v>2747</v>
      </c>
      <c r="M1311">
        <v>0</v>
      </c>
      <c r="N1311" t="s">
        <v>2747</v>
      </c>
      <c r="O1311" t="s">
        <v>2748</v>
      </c>
      <c r="P1311" t="s">
        <v>2747</v>
      </c>
      <c r="Q1311" t="s">
        <v>2749</v>
      </c>
      <c r="R1311" t="s">
        <v>4571</v>
      </c>
    </row>
    <row r="1312" spans="1:18" hidden="1" x14ac:dyDescent="0.3">
      <c r="A1312" t="s">
        <v>2747</v>
      </c>
      <c r="B1312" t="s">
        <v>2848</v>
      </c>
      <c r="D1312">
        <v>1800000</v>
      </c>
      <c r="E1312">
        <v>0</v>
      </c>
      <c r="F1312" t="s">
        <v>2751</v>
      </c>
      <c r="G1312" t="s">
        <v>2747</v>
      </c>
      <c r="H1312" t="s">
        <v>2747</v>
      </c>
      <c r="I1312">
        <v>0</v>
      </c>
      <c r="J1312">
        <v>0</v>
      </c>
      <c r="K1312">
        <v>0</v>
      </c>
      <c r="L1312" t="s">
        <v>2747</v>
      </c>
      <c r="M1312">
        <v>0</v>
      </c>
      <c r="N1312" t="s">
        <v>2747</v>
      </c>
      <c r="O1312" t="s">
        <v>2748</v>
      </c>
      <c r="P1312" t="s">
        <v>2751</v>
      </c>
      <c r="Q1312" t="s">
        <v>2749</v>
      </c>
      <c r="R1312" t="s">
        <v>4572</v>
      </c>
    </row>
    <row r="1313" spans="1:18" hidden="1" x14ac:dyDescent="0.3">
      <c r="A1313" t="s">
        <v>2769</v>
      </c>
      <c r="B1313" t="s">
        <v>2848</v>
      </c>
      <c r="D1313">
        <v>1800000</v>
      </c>
      <c r="E1313">
        <v>0</v>
      </c>
      <c r="F1313" t="s">
        <v>2751</v>
      </c>
      <c r="G1313" t="s">
        <v>2747</v>
      </c>
      <c r="H1313" t="s">
        <v>2747</v>
      </c>
      <c r="I1313">
        <v>0</v>
      </c>
      <c r="J1313">
        <v>0</v>
      </c>
      <c r="K1313">
        <v>0</v>
      </c>
      <c r="L1313" t="s">
        <v>2747</v>
      </c>
      <c r="M1313">
        <v>0</v>
      </c>
      <c r="N1313" t="s">
        <v>2747</v>
      </c>
      <c r="O1313" t="s">
        <v>2748</v>
      </c>
      <c r="P1313" t="s">
        <v>2854</v>
      </c>
      <c r="Q1313" t="s">
        <v>2749</v>
      </c>
      <c r="R1313" t="s">
        <v>4573</v>
      </c>
    </row>
    <row r="1314" spans="1:18" hidden="1" x14ac:dyDescent="0.3">
      <c r="A1314" t="s">
        <v>2747</v>
      </c>
      <c r="B1314" t="s">
        <v>2848</v>
      </c>
      <c r="D1314">
        <v>0</v>
      </c>
      <c r="E1314">
        <v>0</v>
      </c>
      <c r="F1314" t="s">
        <v>2747</v>
      </c>
      <c r="G1314" t="s">
        <v>2747</v>
      </c>
      <c r="H1314" t="s">
        <v>2747</v>
      </c>
      <c r="I1314">
        <v>0</v>
      </c>
      <c r="J1314">
        <v>0</v>
      </c>
      <c r="K1314">
        <v>0</v>
      </c>
      <c r="L1314" t="s">
        <v>2747</v>
      </c>
      <c r="M1314">
        <v>0</v>
      </c>
      <c r="N1314" t="s">
        <v>2747</v>
      </c>
      <c r="O1314" t="s">
        <v>2748</v>
      </c>
      <c r="P1314" t="s">
        <v>2747</v>
      </c>
      <c r="Q1314" t="s">
        <v>2749</v>
      </c>
      <c r="R1314" t="s">
        <v>4574</v>
      </c>
    </row>
    <row r="1315" spans="1:18" hidden="1" x14ac:dyDescent="0.3">
      <c r="A1315" t="s">
        <v>2747</v>
      </c>
      <c r="B1315" t="s">
        <v>2848</v>
      </c>
      <c r="D1315">
        <v>1800000</v>
      </c>
      <c r="E1315">
        <v>1800000</v>
      </c>
      <c r="F1315" t="s">
        <v>2748</v>
      </c>
      <c r="G1315" t="s">
        <v>2789</v>
      </c>
      <c r="H1315" t="s">
        <v>2747</v>
      </c>
      <c r="I1315">
        <v>0</v>
      </c>
      <c r="J1315">
        <v>0</v>
      </c>
      <c r="K1315">
        <v>0</v>
      </c>
      <c r="L1315" t="s">
        <v>2747</v>
      </c>
      <c r="M1315">
        <v>0</v>
      </c>
      <c r="N1315" t="s">
        <v>2747</v>
      </c>
      <c r="O1315" t="s">
        <v>2748</v>
      </c>
      <c r="P1315" t="s">
        <v>2751</v>
      </c>
      <c r="Q1315" t="s">
        <v>2749</v>
      </c>
      <c r="R1315" t="s">
        <v>4575</v>
      </c>
    </row>
    <row r="1316" spans="1:18" hidden="1" x14ac:dyDescent="0.3">
      <c r="A1316" t="s">
        <v>2759</v>
      </c>
      <c r="B1316" t="s">
        <v>2848</v>
      </c>
      <c r="D1316">
        <v>1800000</v>
      </c>
      <c r="E1316">
        <v>1800000</v>
      </c>
      <c r="F1316" t="s">
        <v>2748</v>
      </c>
      <c r="G1316" t="s">
        <v>2789</v>
      </c>
      <c r="H1316" t="s">
        <v>2747</v>
      </c>
      <c r="I1316">
        <v>0</v>
      </c>
      <c r="J1316">
        <v>0</v>
      </c>
      <c r="K1316">
        <v>0</v>
      </c>
      <c r="L1316" t="s">
        <v>2747</v>
      </c>
      <c r="M1316">
        <v>0</v>
      </c>
      <c r="N1316" t="s">
        <v>2747</v>
      </c>
      <c r="O1316" t="s">
        <v>2748</v>
      </c>
      <c r="P1316" t="s">
        <v>2761</v>
      </c>
      <c r="Q1316" t="s">
        <v>2749</v>
      </c>
      <c r="R1316" t="s">
        <v>4576</v>
      </c>
    </row>
    <row r="1317" spans="1:18" hidden="1" x14ac:dyDescent="0.3">
      <c r="A1317" t="s">
        <v>2747</v>
      </c>
      <c r="B1317" t="s">
        <v>2848</v>
      </c>
      <c r="D1317">
        <v>0</v>
      </c>
      <c r="E1317">
        <v>0</v>
      </c>
      <c r="F1317" t="s">
        <v>2747</v>
      </c>
      <c r="G1317" t="s">
        <v>2747</v>
      </c>
      <c r="H1317" t="s">
        <v>2747</v>
      </c>
      <c r="I1317">
        <v>0</v>
      </c>
      <c r="J1317">
        <v>0</v>
      </c>
      <c r="K1317">
        <v>0</v>
      </c>
      <c r="L1317" t="s">
        <v>2747</v>
      </c>
      <c r="M1317">
        <v>0</v>
      </c>
      <c r="N1317" t="s">
        <v>2747</v>
      </c>
      <c r="O1317" t="s">
        <v>2748</v>
      </c>
      <c r="P1317" t="s">
        <v>2747</v>
      </c>
      <c r="Q1317" t="s">
        <v>2749</v>
      </c>
      <c r="R1317" t="s">
        <v>4577</v>
      </c>
    </row>
    <row r="1318" spans="1:18" hidden="1" x14ac:dyDescent="0.3">
      <c r="A1318" t="s">
        <v>2745</v>
      </c>
      <c r="B1318" t="s">
        <v>2848</v>
      </c>
      <c r="D1318">
        <v>1800000</v>
      </c>
      <c r="E1318">
        <v>0</v>
      </c>
      <c r="F1318" t="s">
        <v>2751</v>
      </c>
      <c r="G1318" t="s">
        <v>2747</v>
      </c>
      <c r="H1318" t="s">
        <v>2747</v>
      </c>
      <c r="I1318">
        <v>0</v>
      </c>
      <c r="J1318">
        <v>0</v>
      </c>
      <c r="K1318">
        <v>0</v>
      </c>
      <c r="L1318" t="s">
        <v>2747</v>
      </c>
      <c r="M1318">
        <v>0</v>
      </c>
      <c r="N1318" t="s">
        <v>2747</v>
      </c>
      <c r="O1318" t="s">
        <v>2748</v>
      </c>
      <c r="P1318" t="s">
        <v>2753</v>
      </c>
      <c r="Q1318" t="s">
        <v>2749</v>
      </c>
      <c r="R1318" t="s">
        <v>4578</v>
      </c>
    </row>
    <row r="1319" spans="1:18" hidden="1" x14ac:dyDescent="0.3">
      <c r="A1319" t="s">
        <v>2745</v>
      </c>
      <c r="B1319" t="s">
        <v>2848</v>
      </c>
      <c r="D1319">
        <v>1800000</v>
      </c>
      <c r="E1319">
        <v>0</v>
      </c>
      <c r="F1319" t="s">
        <v>2751</v>
      </c>
      <c r="G1319" t="s">
        <v>2747</v>
      </c>
      <c r="H1319" t="s">
        <v>2747</v>
      </c>
      <c r="I1319">
        <v>0</v>
      </c>
      <c r="J1319">
        <v>0</v>
      </c>
      <c r="K1319">
        <v>0</v>
      </c>
      <c r="L1319" t="s">
        <v>2747</v>
      </c>
      <c r="M1319">
        <v>0</v>
      </c>
      <c r="N1319" t="s">
        <v>2747</v>
      </c>
      <c r="O1319" t="s">
        <v>2748</v>
      </c>
      <c r="P1319" t="s">
        <v>2753</v>
      </c>
      <c r="Q1319" t="s">
        <v>2749</v>
      </c>
      <c r="R1319" t="s">
        <v>4579</v>
      </c>
    </row>
    <row r="1320" spans="1:18" hidden="1" x14ac:dyDescent="0.3">
      <c r="A1320" t="s">
        <v>2747</v>
      </c>
      <c r="B1320" t="s">
        <v>2774</v>
      </c>
      <c r="D1320">
        <v>0</v>
      </c>
      <c r="E1320">
        <v>0</v>
      </c>
      <c r="F1320" t="s">
        <v>2747</v>
      </c>
      <c r="G1320" t="s">
        <v>2747</v>
      </c>
      <c r="H1320" t="s">
        <v>2747</v>
      </c>
      <c r="J1320">
        <v>0</v>
      </c>
      <c r="K1320">
        <v>0</v>
      </c>
      <c r="L1320" t="s">
        <v>2747</v>
      </c>
      <c r="N1320" t="s">
        <v>2747</v>
      </c>
      <c r="O1320" t="s">
        <v>2748</v>
      </c>
      <c r="P1320" t="s">
        <v>2747</v>
      </c>
      <c r="Q1320" t="s">
        <v>2749</v>
      </c>
      <c r="R1320" t="s">
        <v>4580</v>
      </c>
    </row>
    <row r="1321" spans="1:18" hidden="1" x14ac:dyDescent="0.3">
      <c r="A1321" t="s">
        <v>2759</v>
      </c>
      <c r="B1321" t="s">
        <v>2848</v>
      </c>
      <c r="D1321">
        <v>3600000</v>
      </c>
      <c r="E1321">
        <v>5400000</v>
      </c>
      <c r="F1321" t="s">
        <v>2923</v>
      </c>
      <c r="G1321" t="s">
        <v>2924</v>
      </c>
      <c r="H1321" t="s">
        <v>2747</v>
      </c>
      <c r="I1321">
        <v>0</v>
      </c>
      <c r="J1321">
        <v>0</v>
      </c>
      <c r="K1321">
        <v>0</v>
      </c>
      <c r="L1321" t="s">
        <v>2747</v>
      </c>
      <c r="M1321">
        <v>0</v>
      </c>
      <c r="N1321" t="s">
        <v>2747</v>
      </c>
      <c r="O1321" t="s">
        <v>2748</v>
      </c>
      <c r="P1321" t="s">
        <v>2753</v>
      </c>
      <c r="Q1321" t="s">
        <v>2749</v>
      </c>
      <c r="R1321" t="s">
        <v>4581</v>
      </c>
    </row>
    <row r="1322" spans="1:18" hidden="1" x14ac:dyDescent="0.3">
      <c r="A1322" t="s">
        <v>2747</v>
      </c>
      <c r="B1322" t="s">
        <v>2848</v>
      </c>
      <c r="D1322">
        <v>0</v>
      </c>
      <c r="E1322">
        <v>0</v>
      </c>
      <c r="F1322" t="s">
        <v>2747</v>
      </c>
      <c r="G1322" t="s">
        <v>2747</v>
      </c>
      <c r="H1322" t="s">
        <v>2747</v>
      </c>
      <c r="I1322">
        <v>0</v>
      </c>
      <c r="J1322">
        <v>0</v>
      </c>
      <c r="K1322">
        <v>0</v>
      </c>
      <c r="L1322" t="s">
        <v>2747</v>
      </c>
      <c r="M1322">
        <v>0</v>
      </c>
      <c r="N1322" t="s">
        <v>2747</v>
      </c>
      <c r="O1322" t="s">
        <v>2748</v>
      </c>
      <c r="P1322" t="s">
        <v>2747</v>
      </c>
      <c r="Q1322" t="s">
        <v>2749</v>
      </c>
      <c r="R1322" t="s">
        <v>4582</v>
      </c>
    </row>
    <row r="1323" spans="1:18" hidden="1" x14ac:dyDescent="0.3">
      <c r="A1323" t="s">
        <v>2759</v>
      </c>
      <c r="B1323" t="s">
        <v>2848</v>
      </c>
      <c r="D1323">
        <v>5400000</v>
      </c>
      <c r="E1323">
        <v>0</v>
      </c>
      <c r="F1323" t="s">
        <v>2751</v>
      </c>
      <c r="G1323" t="s">
        <v>2747</v>
      </c>
      <c r="H1323" t="s">
        <v>2747</v>
      </c>
      <c r="I1323">
        <v>0</v>
      </c>
      <c r="J1323">
        <v>0</v>
      </c>
      <c r="K1323">
        <v>0</v>
      </c>
      <c r="L1323" t="s">
        <v>2747</v>
      </c>
      <c r="M1323">
        <v>0</v>
      </c>
      <c r="N1323" t="s">
        <v>2747</v>
      </c>
      <c r="O1323" t="s">
        <v>2748</v>
      </c>
      <c r="P1323" t="s">
        <v>2951</v>
      </c>
      <c r="Q1323" t="s">
        <v>2749</v>
      </c>
      <c r="R1323" t="s">
        <v>4583</v>
      </c>
    </row>
    <row r="1324" spans="1:18" hidden="1" x14ac:dyDescent="0.3">
      <c r="A1324" t="s">
        <v>2747</v>
      </c>
      <c r="B1324" t="s">
        <v>2795</v>
      </c>
      <c r="D1324">
        <v>1800000</v>
      </c>
      <c r="E1324">
        <v>0</v>
      </c>
      <c r="F1324" t="s">
        <v>2751</v>
      </c>
      <c r="G1324" t="s">
        <v>2747</v>
      </c>
      <c r="H1324" t="s">
        <v>2747</v>
      </c>
      <c r="I1324">
        <v>0</v>
      </c>
      <c r="J1324">
        <v>0</v>
      </c>
      <c r="K1324">
        <v>0</v>
      </c>
      <c r="L1324" t="s">
        <v>2747</v>
      </c>
      <c r="M1324">
        <v>0</v>
      </c>
      <c r="N1324" t="s">
        <v>2747</v>
      </c>
      <c r="O1324" t="s">
        <v>2748</v>
      </c>
      <c r="P1324" t="s">
        <v>2751</v>
      </c>
      <c r="Q1324" t="s">
        <v>2749</v>
      </c>
      <c r="R1324" t="s">
        <v>4584</v>
      </c>
    </row>
    <row r="1325" spans="1:18" hidden="1" x14ac:dyDescent="0.3">
      <c r="A1325" t="s">
        <v>2745</v>
      </c>
      <c r="B1325" t="s">
        <v>4532</v>
      </c>
      <c r="D1325">
        <v>0</v>
      </c>
      <c r="E1325">
        <v>1800000</v>
      </c>
      <c r="F1325" t="s">
        <v>2747</v>
      </c>
      <c r="G1325" t="s">
        <v>2751</v>
      </c>
      <c r="H1325" t="s">
        <v>2751</v>
      </c>
      <c r="I1325">
        <v>0</v>
      </c>
      <c r="J1325">
        <v>0</v>
      </c>
      <c r="K1325">
        <v>0</v>
      </c>
      <c r="L1325" t="s">
        <v>2747</v>
      </c>
      <c r="M1325">
        <v>0</v>
      </c>
      <c r="N1325" t="s">
        <v>2747</v>
      </c>
      <c r="O1325" t="s">
        <v>2748</v>
      </c>
      <c r="P1325" t="s">
        <v>2747</v>
      </c>
      <c r="Q1325" t="s">
        <v>2749</v>
      </c>
      <c r="R1325" t="s">
        <v>4585</v>
      </c>
    </row>
    <row r="1326" spans="1:18" hidden="1" x14ac:dyDescent="0.3">
      <c r="A1326" t="s">
        <v>2986</v>
      </c>
      <c r="B1326" t="s">
        <v>2848</v>
      </c>
      <c r="D1326">
        <v>7200000</v>
      </c>
      <c r="E1326">
        <v>16200000</v>
      </c>
      <c r="F1326" t="s">
        <v>3330</v>
      </c>
      <c r="G1326" t="s">
        <v>2748</v>
      </c>
      <c r="H1326" t="s">
        <v>2747</v>
      </c>
      <c r="I1326">
        <v>0</v>
      </c>
      <c r="J1326">
        <v>0</v>
      </c>
      <c r="K1326">
        <v>0</v>
      </c>
      <c r="L1326" t="s">
        <v>2747</v>
      </c>
      <c r="M1326">
        <v>0</v>
      </c>
      <c r="N1326" t="s">
        <v>2747</v>
      </c>
      <c r="O1326" t="s">
        <v>2748</v>
      </c>
      <c r="P1326" t="s">
        <v>3294</v>
      </c>
      <c r="Q1326" t="s">
        <v>2749</v>
      </c>
      <c r="R1326" t="s">
        <v>4586</v>
      </c>
    </row>
    <row r="1327" spans="1:18" hidden="1" x14ac:dyDescent="0.3">
      <c r="A1327" t="s">
        <v>2812</v>
      </c>
      <c r="B1327" t="s">
        <v>2848</v>
      </c>
      <c r="D1327">
        <v>19800000</v>
      </c>
      <c r="E1327">
        <v>10800000</v>
      </c>
      <c r="F1327" t="s">
        <v>4587</v>
      </c>
      <c r="G1327" t="s">
        <v>4588</v>
      </c>
      <c r="H1327" t="s">
        <v>2747</v>
      </c>
      <c r="I1327">
        <v>0</v>
      </c>
      <c r="J1327">
        <v>0</v>
      </c>
      <c r="K1327">
        <v>0</v>
      </c>
      <c r="L1327" t="s">
        <v>2747</v>
      </c>
      <c r="M1327">
        <v>0</v>
      </c>
      <c r="N1327" t="s">
        <v>2747</v>
      </c>
      <c r="O1327" t="s">
        <v>2748</v>
      </c>
      <c r="P1327" t="s">
        <v>3508</v>
      </c>
      <c r="Q1327" t="s">
        <v>2749</v>
      </c>
      <c r="R1327" t="s">
        <v>4589</v>
      </c>
    </row>
    <row r="1328" spans="1:18" hidden="1" x14ac:dyDescent="0.3">
      <c r="A1328" t="s">
        <v>3421</v>
      </c>
      <c r="B1328" t="s">
        <v>2848</v>
      </c>
      <c r="D1328">
        <v>23400000</v>
      </c>
      <c r="E1328">
        <v>32400000</v>
      </c>
      <c r="F1328" t="s">
        <v>4590</v>
      </c>
      <c r="G1328" t="s">
        <v>4591</v>
      </c>
      <c r="H1328" t="s">
        <v>4592</v>
      </c>
      <c r="I1328">
        <v>0</v>
      </c>
      <c r="J1328">
        <v>0</v>
      </c>
      <c r="K1328">
        <v>0</v>
      </c>
      <c r="L1328" t="s">
        <v>2748</v>
      </c>
      <c r="M1328">
        <v>0</v>
      </c>
      <c r="N1328" t="s">
        <v>2747</v>
      </c>
      <c r="O1328" t="s">
        <v>2747</v>
      </c>
      <c r="P1328" t="s">
        <v>4593</v>
      </c>
      <c r="Q1328" t="s">
        <v>2749</v>
      </c>
      <c r="R1328" t="s">
        <v>4594</v>
      </c>
    </row>
    <row r="1329" spans="1:18" hidden="1" x14ac:dyDescent="0.3">
      <c r="A1329" t="s">
        <v>2986</v>
      </c>
      <c r="B1329" t="s">
        <v>2848</v>
      </c>
      <c r="D1329">
        <v>12600000</v>
      </c>
      <c r="E1329">
        <v>18000000</v>
      </c>
      <c r="F1329" t="s">
        <v>3202</v>
      </c>
      <c r="G1329" t="s">
        <v>3203</v>
      </c>
      <c r="H1329" t="s">
        <v>2747</v>
      </c>
      <c r="I1329">
        <v>0</v>
      </c>
      <c r="J1329">
        <v>0</v>
      </c>
      <c r="K1329">
        <v>0</v>
      </c>
      <c r="L1329" t="s">
        <v>2747</v>
      </c>
      <c r="M1329">
        <v>0</v>
      </c>
      <c r="N1329" t="s">
        <v>2747</v>
      </c>
      <c r="O1329" t="s">
        <v>2748</v>
      </c>
      <c r="P1329" t="s">
        <v>2753</v>
      </c>
      <c r="Q1329" t="s">
        <v>2749</v>
      </c>
      <c r="R1329" t="s">
        <v>4595</v>
      </c>
    </row>
    <row r="1330" spans="1:18" hidden="1" x14ac:dyDescent="0.3">
      <c r="A1330" t="s">
        <v>2806</v>
      </c>
      <c r="B1330" t="s">
        <v>2848</v>
      </c>
      <c r="D1330">
        <v>12600000</v>
      </c>
      <c r="E1330">
        <v>19800000</v>
      </c>
      <c r="F1330" t="s">
        <v>4596</v>
      </c>
      <c r="G1330" t="s">
        <v>4597</v>
      </c>
      <c r="H1330" t="s">
        <v>2747</v>
      </c>
      <c r="I1330">
        <v>0</v>
      </c>
      <c r="J1330">
        <v>0</v>
      </c>
      <c r="K1330">
        <v>0</v>
      </c>
      <c r="L1330" t="s">
        <v>2747</v>
      </c>
      <c r="M1330">
        <v>0</v>
      </c>
      <c r="N1330" t="s">
        <v>2747</v>
      </c>
      <c r="O1330" t="s">
        <v>2748</v>
      </c>
      <c r="P1330" t="s">
        <v>3634</v>
      </c>
      <c r="Q1330" t="s">
        <v>2749</v>
      </c>
      <c r="R1330" t="s">
        <v>4598</v>
      </c>
    </row>
    <row r="1331" spans="1:18" hidden="1" x14ac:dyDescent="0.3">
      <c r="A1331" t="s">
        <v>2747</v>
      </c>
      <c r="B1331" t="s">
        <v>2848</v>
      </c>
      <c r="D1331">
        <v>0</v>
      </c>
      <c r="E1331">
        <v>0</v>
      </c>
      <c r="F1331" t="s">
        <v>2747</v>
      </c>
      <c r="G1331" t="s">
        <v>2747</v>
      </c>
      <c r="H1331" t="s">
        <v>2747</v>
      </c>
      <c r="I1331">
        <v>0</v>
      </c>
      <c r="J1331">
        <v>0</v>
      </c>
      <c r="K1331">
        <v>0</v>
      </c>
      <c r="L1331" t="s">
        <v>2747</v>
      </c>
      <c r="M1331">
        <v>0</v>
      </c>
      <c r="N1331" t="s">
        <v>2747</v>
      </c>
      <c r="O1331" t="s">
        <v>2748</v>
      </c>
      <c r="P1331" t="s">
        <v>2747</v>
      </c>
      <c r="Q1331" t="s">
        <v>2749</v>
      </c>
      <c r="R1331" t="s">
        <v>4599</v>
      </c>
    </row>
    <row r="1332" spans="1:18" hidden="1" x14ac:dyDescent="0.3">
      <c r="A1332" t="s">
        <v>2812</v>
      </c>
      <c r="B1332" t="s">
        <v>2848</v>
      </c>
      <c r="D1332">
        <v>10800000</v>
      </c>
      <c r="E1332">
        <v>23400000</v>
      </c>
      <c r="F1332" t="s">
        <v>4600</v>
      </c>
      <c r="G1332" t="s">
        <v>2748</v>
      </c>
      <c r="H1332" t="s">
        <v>2747</v>
      </c>
      <c r="I1332">
        <v>0</v>
      </c>
      <c r="J1332">
        <v>0</v>
      </c>
      <c r="K1332">
        <v>0</v>
      </c>
      <c r="L1332" t="s">
        <v>2747</v>
      </c>
      <c r="M1332">
        <v>0</v>
      </c>
      <c r="N1332" t="s">
        <v>2747</v>
      </c>
      <c r="O1332" t="s">
        <v>2748</v>
      </c>
      <c r="P1332" t="s">
        <v>2850</v>
      </c>
      <c r="Q1332" t="s">
        <v>2749</v>
      </c>
      <c r="R1332" t="s">
        <v>4601</v>
      </c>
    </row>
    <row r="1333" spans="1:18" hidden="1" x14ac:dyDescent="0.3">
      <c r="A1333" t="s">
        <v>2986</v>
      </c>
      <c r="B1333" t="s">
        <v>2848</v>
      </c>
      <c r="D1333">
        <v>14400000</v>
      </c>
      <c r="E1333">
        <v>23400000</v>
      </c>
      <c r="F1333" t="s">
        <v>4602</v>
      </c>
      <c r="G1333" t="s">
        <v>4603</v>
      </c>
      <c r="H1333" t="s">
        <v>2747</v>
      </c>
      <c r="I1333">
        <v>0</v>
      </c>
      <c r="J1333">
        <v>0</v>
      </c>
      <c r="K1333">
        <v>0</v>
      </c>
      <c r="L1333" t="s">
        <v>2747</v>
      </c>
      <c r="M1333">
        <v>0</v>
      </c>
      <c r="N1333" t="s">
        <v>2748</v>
      </c>
      <c r="O1333" t="s">
        <v>2747</v>
      </c>
      <c r="P1333" t="s">
        <v>4604</v>
      </c>
      <c r="Q1333" t="s">
        <v>2749</v>
      </c>
      <c r="R1333" t="s">
        <v>4605</v>
      </c>
    </row>
    <row r="1334" spans="1:18" hidden="1" x14ac:dyDescent="0.3">
      <c r="A1334" t="s">
        <v>2745</v>
      </c>
      <c r="B1334" t="s">
        <v>2795</v>
      </c>
      <c r="D1334">
        <v>0</v>
      </c>
      <c r="E1334">
        <v>0</v>
      </c>
      <c r="F1334" t="s">
        <v>2747</v>
      </c>
      <c r="G1334" t="s">
        <v>2747</v>
      </c>
      <c r="H1334" t="s">
        <v>2747</v>
      </c>
      <c r="I1334">
        <v>0</v>
      </c>
      <c r="J1334">
        <v>0</v>
      </c>
      <c r="K1334">
        <v>0</v>
      </c>
      <c r="L1334" t="s">
        <v>2747</v>
      </c>
      <c r="M1334">
        <v>0</v>
      </c>
      <c r="N1334" t="s">
        <v>2747</v>
      </c>
      <c r="O1334" t="s">
        <v>2748</v>
      </c>
      <c r="P1334" t="s">
        <v>2747</v>
      </c>
      <c r="Q1334" t="s">
        <v>2749</v>
      </c>
      <c r="R1334" t="s">
        <v>4606</v>
      </c>
    </row>
    <row r="1335" spans="1:18" hidden="1" x14ac:dyDescent="0.3">
      <c r="A1335" t="s">
        <v>2747</v>
      </c>
      <c r="B1335" t="s">
        <v>2848</v>
      </c>
      <c r="D1335">
        <v>0</v>
      </c>
      <c r="E1335">
        <v>1800000</v>
      </c>
      <c r="F1335" t="s">
        <v>2747</v>
      </c>
      <c r="G1335" t="s">
        <v>2751</v>
      </c>
      <c r="H1335" t="s">
        <v>2751</v>
      </c>
      <c r="I1335">
        <v>0</v>
      </c>
      <c r="J1335">
        <v>0</v>
      </c>
      <c r="K1335">
        <v>0</v>
      </c>
      <c r="L1335" t="s">
        <v>2747</v>
      </c>
      <c r="M1335">
        <v>0</v>
      </c>
      <c r="N1335" t="s">
        <v>2747</v>
      </c>
      <c r="O1335" t="s">
        <v>2748</v>
      </c>
      <c r="P1335" t="s">
        <v>2747</v>
      </c>
      <c r="Q1335" t="s">
        <v>2749</v>
      </c>
      <c r="R1335" t="s">
        <v>4607</v>
      </c>
    </row>
    <row r="1336" spans="1:18" hidden="1" x14ac:dyDescent="0.3">
      <c r="A1336" t="s">
        <v>2986</v>
      </c>
      <c r="B1336" t="s">
        <v>2774</v>
      </c>
      <c r="D1336">
        <v>3600000</v>
      </c>
      <c r="E1336">
        <v>10800000</v>
      </c>
      <c r="F1336" t="s">
        <v>2907</v>
      </c>
      <c r="G1336" t="s">
        <v>2748</v>
      </c>
      <c r="H1336" t="s">
        <v>2747</v>
      </c>
      <c r="I1336">
        <v>0</v>
      </c>
      <c r="J1336">
        <v>0</v>
      </c>
      <c r="K1336">
        <v>0</v>
      </c>
      <c r="L1336" t="s">
        <v>2747</v>
      </c>
      <c r="M1336">
        <v>0</v>
      </c>
      <c r="N1336" t="s">
        <v>2747</v>
      </c>
      <c r="O1336" t="s">
        <v>2748</v>
      </c>
      <c r="P1336" t="s">
        <v>3419</v>
      </c>
      <c r="Q1336" t="s">
        <v>2749</v>
      </c>
      <c r="R1336" t="s">
        <v>4608</v>
      </c>
    </row>
    <row r="1337" spans="1:18" hidden="1" x14ac:dyDescent="0.3">
      <c r="A1337" t="s">
        <v>2745</v>
      </c>
      <c r="B1337" t="s">
        <v>2774</v>
      </c>
      <c r="D1337">
        <v>0</v>
      </c>
      <c r="E1337">
        <v>0</v>
      </c>
      <c r="F1337" t="s">
        <v>2747</v>
      </c>
      <c r="G1337" t="s">
        <v>2747</v>
      </c>
      <c r="H1337" t="s">
        <v>2747</v>
      </c>
      <c r="I1337">
        <v>0</v>
      </c>
      <c r="J1337">
        <v>0</v>
      </c>
      <c r="K1337">
        <v>0</v>
      </c>
      <c r="L1337" t="s">
        <v>2747</v>
      </c>
      <c r="M1337">
        <v>0</v>
      </c>
      <c r="N1337" t="s">
        <v>2747</v>
      </c>
      <c r="O1337" t="s">
        <v>2748</v>
      </c>
      <c r="P1337" t="s">
        <v>2747</v>
      </c>
      <c r="Q1337" t="s">
        <v>2749</v>
      </c>
      <c r="R1337" t="s">
        <v>4609</v>
      </c>
    </row>
    <row r="1338" spans="1:18" hidden="1" x14ac:dyDescent="0.3">
      <c r="A1338" t="s">
        <v>2747</v>
      </c>
      <c r="B1338" t="s">
        <v>2774</v>
      </c>
      <c r="D1338">
        <v>1800000</v>
      </c>
      <c r="E1338">
        <v>0</v>
      </c>
      <c r="F1338" t="s">
        <v>2751</v>
      </c>
      <c r="G1338" t="s">
        <v>2747</v>
      </c>
      <c r="H1338" t="s">
        <v>2747</v>
      </c>
      <c r="I1338">
        <v>0</v>
      </c>
      <c r="J1338">
        <v>0</v>
      </c>
      <c r="K1338">
        <v>0</v>
      </c>
      <c r="L1338" t="s">
        <v>2747</v>
      </c>
      <c r="M1338">
        <v>0</v>
      </c>
      <c r="N1338" t="s">
        <v>2747</v>
      </c>
      <c r="O1338" t="s">
        <v>2748</v>
      </c>
      <c r="P1338" t="s">
        <v>2751</v>
      </c>
      <c r="Q1338" t="s">
        <v>2749</v>
      </c>
      <c r="R1338" t="s">
        <v>4610</v>
      </c>
    </row>
    <row r="1339" spans="1:18" hidden="1" x14ac:dyDescent="0.3">
      <c r="A1339" t="s">
        <v>2879</v>
      </c>
      <c r="B1339" t="s">
        <v>2774</v>
      </c>
      <c r="D1339">
        <v>12600000</v>
      </c>
      <c r="E1339">
        <v>23400000</v>
      </c>
      <c r="F1339" t="s">
        <v>2994</v>
      </c>
      <c r="G1339" t="s">
        <v>2993</v>
      </c>
      <c r="H1339" t="s">
        <v>2747</v>
      </c>
      <c r="I1339">
        <v>0</v>
      </c>
      <c r="J1339">
        <v>0</v>
      </c>
      <c r="K1339">
        <v>0</v>
      </c>
      <c r="L1339" t="s">
        <v>2747</v>
      </c>
      <c r="M1339">
        <v>0</v>
      </c>
      <c r="N1339" t="s">
        <v>2748</v>
      </c>
      <c r="O1339" t="s">
        <v>2747</v>
      </c>
      <c r="P1339" t="s">
        <v>3116</v>
      </c>
      <c r="Q1339" t="s">
        <v>2749</v>
      </c>
      <c r="R1339" t="s">
        <v>4611</v>
      </c>
    </row>
    <row r="1340" spans="1:18" hidden="1" x14ac:dyDescent="0.3">
      <c r="A1340" t="s">
        <v>4612</v>
      </c>
      <c r="B1340" t="s">
        <v>2848</v>
      </c>
      <c r="D1340">
        <v>43200000</v>
      </c>
      <c r="E1340">
        <v>37800000</v>
      </c>
      <c r="F1340" t="s">
        <v>4613</v>
      </c>
      <c r="G1340" t="s">
        <v>4614</v>
      </c>
      <c r="H1340" t="s">
        <v>4615</v>
      </c>
      <c r="I1340">
        <v>1</v>
      </c>
      <c r="J1340">
        <v>1</v>
      </c>
      <c r="K1340">
        <v>0</v>
      </c>
      <c r="L1340" t="s">
        <v>2747</v>
      </c>
      <c r="M1340">
        <v>0</v>
      </c>
      <c r="N1340" t="s">
        <v>2747</v>
      </c>
      <c r="O1340" t="s">
        <v>2747</v>
      </c>
      <c r="P1340" t="s">
        <v>3094</v>
      </c>
      <c r="Q1340" t="s">
        <v>2749</v>
      </c>
      <c r="R1340" t="s">
        <v>4616</v>
      </c>
    </row>
    <row r="1341" spans="1:18" hidden="1" x14ac:dyDescent="0.3">
      <c r="A1341" t="s">
        <v>2879</v>
      </c>
      <c r="B1341" t="s">
        <v>2848</v>
      </c>
      <c r="D1341">
        <v>16200000</v>
      </c>
      <c r="E1341">
        <v>0</v>
      </c>
      <c r="F1341" t="s">
        <v>2751</v>
      </c>
      <c r="G1341" t="s">
        <v>2747</v>
      </c>
      <c r="H1341" t="s">
        <v>2747</v>
      </c>
      <c r="I1341">
        <v>0</v>
      </c>
      <c r="J1341">
        <v>0</v>
      </c>
      <c r="K1341">
        <v>0</v>
      </c>
      <c r="L1341" t="s">
        <v>2747</v>
      </c>
      <c r="M1341">
        <v>0</v>
      </c>
      <c r="N1341" t="s">
        <v>2747</v>
      </c>
      <c r="O1341" t="s">
        <v>2747</v>
      </c>
      <c r="P1341" t="s">
        <v>4617</v>
      </c>
      <c r="Q1341" t="s">
        <v>2749</v>
      </c>
      <c r="R1341" t="s">
        <v>4618</v>
      </c>
    </row>
    <row r="1342" spans="1:18" hidden="1" x14ac:dyDescent="0.3">
      <c r="A1342" t="s">
        <v>2969</v>
      </c>
      <c r="B1342" t="s">
        <v>2848</v>
      </c>
      <c r="D1342">
        <v>45000000</v>
      </c>
      <c r="E1342">
        <v>27000000</v>
      </c>
      <c r="F1342" t="s">
        <v>2871</v>
      </c>
      <c r="G1342" t="s">
        <v>2872</v>
      </c>
      <c r="H1342" t="s">
        <v>2747</v>
      </c>
      <c r="I1342">
        <v>0</v>
      </c>
      <c r="J1342">
        <v>1</v>
      </c>
      <c r="K1342">
        <v>0</v>
      </c>
      <c r="L1342" t="s">
        <v>2747</v>
      </c>
      <c r="M1342">
        <v>1</v>
      </c>
      <c r="N1342" t="s">
        <v>2748</v>
      </c>
      <c r="O1342" t="s">
        <v>2747</v>
      </c>
      <c r="P1342" t="s">
        <v>4619</v>
      </c>
      <c r="Q1342" t="s">
        <v>2749</v>
      </c>
      <c r="R1342" t="s">
        <v>4620</v>
      </c>
    </row>
    <row r="1343" spans="1:18" hidden="1" x14ac:dyDescent="0.3">
      <c r="A1343" t="s">
        <v>2759</v>
      </c>
      <c r="B1343" t="s">
        <v>2793</v>
      </c>
      <c r="D1343">
        <v>1800000</v>
      </c>
      <c r="E1343">
        <v>0</v>
      </c>
      <c r="F1343" t="s">
        <v>2751</v>
      </c>
      <c r="G1343" t="s">
        <v>2747</v>
      </c>
      <c r="H1343" t="s">
        <v>2747</v>
      </c>
      <c r="I1343">
        <v>0</v>
      </c>
      <c r="J1343">
        <v>0</v>
      </c>
      <c r="K1343">
        <v>0</v>
      </c>
      <c r="L1343" t="s">
        <v>2747</v>
      </c>
      <c r="M1343">
        <v>0</v>
      </c>
      <c r="N1343" t="s">
        <v>2747</v>
      </c>
      <c r="O1343" t="s">
        <v>2748</v>
      </c>
      <c r="P1343" t="s">
        <v>2761</v>
      </c>
      <c r="Q1343" t="s">
        <v>2749</v>
      </c>
      <c r="R1343" t="s">
        <v>4621</v>
      </c>
    </row>
    <row r="1344" spans="1:18" hidden="1" x14ac:dyDescent="0.3">
      <c r="A1344" t="s">
        <v>2745</v>
      </c>
      <c r="B1344" t="s">
        <v>2793</v>
      </c>
      <c r="D1344">
        <v>0</v>
      </c>
      <c r="E1344">
        <v>1800000</v>
      </c>
      <c r="F1344" t="s">
        <v>2747</v>
      </c>
      <c r="G1344" t="s">
        <v>2751</v>
      </c>
      <c r="H1344" t="s">
        <v>2751</v>
      </c>
      <c r="I1344">
        <v>0</v>
      </c>
      <c r="J1344">
        <v>0</v>
      </c>
      <c r="K1344">
        <v>0</v>
      </c>
      <c r="L1344" t="s">
        <v>2747</v>
      </c>
      <c r="M1344">
        <v>0</v>
      </c>
      <c r="N1344" t="s">
        <v>2747</v>
      </c>
      <c r="O1344" t="s">
        <v>2748</v>
      </c>
      <c r="P1344" t="s">
        <v>2747</v>
      </c>
      <c r="Q1344" t="s">
        <v>2749</v>
      </c>
      <c r="R1344" t="s">
        <v>4622</v>
      </c>
    </row>
    <row r="1345" spans="1:18" hidden="1" x14ac:dyDescent="0.3">
      <c r="A1345" t="s">
        <v>2769</v>
      </c>
      <c r="B1345" t="s">
        <v>2848</v>
      </c>
      <c r="D1345">
        <v>1800000</v>
      </c>
      <c r="E1345">
        <v>1800000</v>
      </c>
      <c r="F1345" t="s">
        <v>2748</v>
      </c>
      <c r="G1345" t="s">
        <v>2789</v>
      </c>
      <c r="H1345" t="s">
        <v>2747</v>
      </c>
      <c r="I1345">
        <v>0</v>
      </c>
      <c r="J1345">
        <v>0</v>
      </c>
      <c r="K1345">
        <v>0</v>
      </c>
      <c r="L1345" t="s">
        <v>2747</v>
      </c>
      <c r="M1345">
        <v>0</v>
      </c>
      <c r="N1345" t="s">
        <v>2747</v>
      </c>
      <c r="O1345" t="s">
        <v>2747</v>
      </c>
      <c r="P1345" t="s">
        <v>2854</v>
      </c>
      <c r="Q1345" t="s">
        <v>2749</v>
      </c>
      <c r="R1345" t="s">
        <v>4623</v>
      </c>
    </row>
    <row r="1346" spans="1:18" hidden="1" x14ac:dyDescent="0.3">
      <c r="A1346" t="s">
        <v>2962</v>
      </c>
      <c r="B1346" t="s">
        <v>2848</v>
      </c>
      <c r="D1346">
        <v>19800000</v>
      </c>
      <c r="E1346">
        <v>1800000</v>
      </c>
      <c r="F1346" t="s">
        <v>3922</v>
      </c>
      <c r="G1346" t="s">
        <v>3923</v>
      </c>
      <c r="H1346" t="s">
        <v>2747</v>
      </c>
      <c r="I1346">
        <v>1</v>
      </c>
      <c r="J1346">
        <v>0</v>
      </c>
      <c r="K1346">
        <v>0</v>
      </c>
      <c r="L1346" t="s">
        <v>2747</v>
      </c>
      <c r="M1346">
        <v>0</v>
      </c>
      <c r="N1346" t="s">
        <v>2747</v>
      </c>
      <c r="O1346" t="s">
        <v>2748</v>
      </c>
      <c r="P1346" t="s">
        <v>4547</v>
      </c>
      <c r="Q1346" t="s">
        <v>2749</v>
      </c>
      <c r="R1346" t="s">
        <v>4624</v>
      </c>
    </row>
    <row r="1347" spans="1:18" hidden="1" x14ac:dyDescent="0.3">
      <c r="A1347" t="s">
        <v>2943</v>
      </c>
      <c r="B1347" t="s">
        <v>2848</v>
      </c>
      <c r="D1347">
        <v>3600000</v>
      </c>
      <c r="E1347">
        <v>1800000</v>
      </c>
      <c r="F1347" t="s">
        <v>2807</v>
      </c>
      <c r="G1347" t="s">
        <v>2808</v>
      </c>
      <c r="H1347" t="s">
        <v>2747</v>
      </c>
      <c r="I1347">
        <v>0</v>
      </c>
      <c r="J1347">
        <v>0</v>
      </c>
      <c r="K1347">
        <v>0</v>
      </c>
      <c r="L1347" t="s">
        <v>2747</v>
      </c>
      <c r="M1347">
        <v>0</v>
      </c>
      <c r="N1347" t="s">
        <v>2747</v>
      </c>
      <c r="O1347" t="s">
        <v>2748</v>
      </c>
      <c r="P1347" t="s">
        <v>2772</v>
      </c>
      <c r="Q1347" t="s">
        <v>2749</v>
      </c>
      <c r="R1347" t="s">
        <v>4625</v>
      </c>
    </row>
    <row r="1348" spans="1:18" hidden="1" x14ac:dyDescent="0.3">
      <c r="A1348" t="s">
        <v>2769</v>
      </c>
      <c r="B1348" t="s">
        <v>2848</v>
      </c>
      <c r="D1348">
        <v>1800000</v>
      </c>
      <c r="E1348">
        <v>0</v>
      </c>
      <c r="F1348" t="s">
        <v>2751</v>
      </c>
      <c r="G1348" t="s">
        <v>2747</v>
      </c>
      <c r="H1348" t="s">
        <v>2747</v>
      </c>
      <c r="I1348">
        <v>0</v>
      </c>
      <c r="J1348">
        <v>0</v>
      </c>
      <c r="K1348">
        <v>0</v>
      </c>
      <c r="L1348" t="s">
        <v>2747</v>
      </c>
      <c r="M1348">
        <v>0</v>
      </c>
      <c r="N1348" t="s">
        <v>2747</v>
      </c>
      <c r="O1348" t="s">
        <v>2748</v>
      </c>
      <c r="P1348" t="s">
        <v>2854</v>
      </c>
      <c r="Q1348" t="s">
        <v>2749</v>
      </c>
      <c r="R1348" t="s">
        <v>4626</v>
      </c>
    </row>
    <row r="1349" spans="1:18" hidden="1" x14ac:dyDescent="0.3">
      <c r="A1349" t="s">
        <v>2745</v>
      </c>
      <c r="B1349" t="s">
        <v>2774</v>
      </c>
      <c r="D1349">
        <v>0</v>
      </c>
      <c r="E1349">
        <v>0</v>
      </c>
      <c r="F1349" t="s">
        <v>2747</v>
      </c>
      <c r="G1349" t="s">
        <v>2747</v>
      </c>
      <c r="H1349" t="s">
        <v>2747</v>
      </c>
      <c r="I1349">
        <v>0</v>
      </c>
      <c r="J1349">
        <v>0</v>
      </c>
      <c r="K1349">
        <v>0</v>
      </c>
      <c r="L1349" t="s">
        <v>2747</v>
      </c>
      <c r="M1349">
        <v>0</v>
      </c>
      <c r="N1349" t="s">
        <v>2747</v>
      </c>
      <c r="O1349" t="s">
        <v>2748</v>
      </c>
      <c r="P1349" t="s">
        <v>2747</v>
      </c>
      <c r="Q1349" t="s">
        <v>2749</v>
      </c>
      <c r="R1349" t="s">
        <v>4627</v>
      </c>
    </row>
    <row r="1350" spans="1:18" hidden="1" x14ac:dyDescent="0.3">
      <c r="A1350" t="s">
        <v>2943</v>
      </c>
      <c r="B1350" t="s">
        <v>2848</v>
      </c>
      <c r="D1350">
        <v>14400000</v>
      </c>
      <c r="E1350">
        <v>5400000</v>
      </c>
      <c r="F1350" t="s">
        <v>4628</v>
      </c>
      <c r="G1350" t="s">
        <v>4629</v>
      </c>
      <c r="H1350" t="s">
        <v>2747</v>
      </c>
      <c r="I1350">
        <v>0</v>
      </c>
      <c r="J1350">
        <v>0</v>
      </c>
      <c r="K1350">
        <v>0</v>
      </c>
      <c r="L1350" t="s">
        <v>2747</v>
      </c>
      <c r="M1350">
        <v>0</v>
      </c>
      <c r="N1350" t="s">
        <v>2747</v>
      </c>
      <c r="O1350" t="s">
        <v>2747</v>
      </c>
      <c r="P1350" t="s">
        <v>3219</v>
      </c>
      <c r="Q1350" t="s">
        <v>2749</v>
      </c>
      <c r="R1350" t="s">
        <v>4630</v>
      </c>
    </row>
    <row r="1351" spans="1:18" hidden="1" x14ac:dyDescent="0.3">
      <c r="A1351" t="s">
        <v>2759</v>
      </c>
      <c r="B1351" t="s">
        <v>2848</v>
      </c>
      <c r="D1351">
        <v>0</v>
      </c>
      <c r="E1351">
        <v>0</v>
      </c>
      <c r="F1351" t="s">
        <v>2747</v>
      </c>
      <c r="G1351" t="s">
        <v>2747</v>
      </c>
      <c r="H1351" t="s">
        <v>2747</v>
      </c>
      <c r="I1351">
        <v>0</v>
      </c>
      <c r="J1351">
        <v>0</v>
      </c>
      <c r="K1351">
        <v>0</v>
      </c>
      <c r="L1351" t="s">
        <v>2747</v>
      </c>
      <c r="M1351">
        <v>0</v>
      </c>
      <c r="N1351" t="s">
        <v>2747</v>
      </c>
      <c r="O1351" t="s">
        <v>2748</v>
      </c>
      <c r="P1351" t="s">
        <v>2747</v>
      </c>
      <c r="Q1351" t="s">
        <v>2749</v>
      </c>
      <c r="R1351" t="s">
        <v>4631</v>
      </c>
    </row>
    <row r="1352" spans="1:18" hidden="1" x14ac:dyDescent="0.3">
      <c r="A1352" t="s">
        <v>2745</v>
      </c>
      <c r="B1352" t="s">
        <v>2774</v>
      </c>
      <c r="D1352">
        <v>3600000</v>
      </c>
      <c r="E1352">
        <v>0</v>
      </c>
      <c r="F1352" t="s">
        <v>2751</v>
      </c>
      <c r="G1352" t="s">
        <v>2747</v>
      </c>
      <c r="H1352" t="s">
        <v>2747</v>
      </c>
      <c r="I1352">
        <v>0</v>
      </c>
      <c r="J1352">
        <v>0</v>
      </c>
      <c r="K1352">
        <v>0</v>
      </c>
      <c r="L1352" t="s">
        <v>2747</v>
      </c>
      <c r="M1352">
        <v>0</v>
      </c>
      <c r="N1352" t="s">
        <v>2747</v>
      </c>
      <c r="O1352" t="s">
        <v>2748</v>
      </c>
      <c r="P1352" t="s">
        <v>2763</v>
      </c>
      <c r="Q1352" t="s">
        <v>2749</v>
      </c>
      <c r="R1352" t="s">
        <v>4632</v>
      </c>
    </row>
    <row r="1353" spans="1:18" hidden="1" x14ac:dyDescent="0.3">
      <c r="A1353" t="s">
        <v>3416</v>
      </c>
      <c r="B1353" t="s">
        <v>2774</v>
      </c>
      <c r="D1353">
        <v>28800000</v>
      </c>
      <c r="E1353">
        <v>21600000</v>
      </c>
      <c r="F1353" t="s">
        <v>3417</v>
      </c>
      <c r="G1353" t="s">
        <v>3418</v>
      </c>
      <c r="H1353" t="s">
        <v>2747</v>
      </c>
      <c r="I1353">
        <v>0</v>
      </c>
      <c r="J1353">
        <v>1</v>
      </c>
      <c r="K1353">
        <v>0</v>
      </c>
      <c r="L1353" t="s">
        <v>2747</v>
      </c>
      <c r="M1353">
        <v>0</v>
      </c>
      <c r="N1353" t="s">
        <v>2747</v>
      </c>
      <c r="O1353" t="s">
        <v>2748</v>
      </c>
      <c r="P1353" t="s">
        <v>4604</v>
      </c>
      <c r="Q1353" t="s">
        <v>2749</v>
      </c>
      <c r="R1353" t="s">
        <v>4633</v>
      </c>
    </row>
    <row r="1354" spans="1:18" hidden="1" x14ac:dyDescent="0.3">
      <c r="A1354" t="s">
        <v>2806</v>
      </c>
      <c r="B1354" t="s">
        <v>2848</v>
      </c>
      <c r="D1354">
        <v>0</v>
      </c>
      <c r="E1354">
        <v>0</v>
      </c>
      <c r="F1354" t="s">
        <v>2747</v>
      </c>
      <c r="G1354" t="s">
        <v>2747</v>
      </c>
      <c r="H1354" t="s">
        <v>2747</v>
      </c>
      <c r="I1354">
        <v>0</v>
      </c>
      <c r="J1354">
        <v>0</v>
      </c>
      <c r="K1354">
        <v>0</v>
      </c>
      <c r="L1354" t="s">
        <v>2747</v>
      </c>
      <c r="M1354">
        <v>0</v>
      </c>
      <c r="N1354" t="s">
        <v>2747</v>
      </c>
      <c r="O1354" t="s">
        <v>2748</v>
      </c>
      <c r="P1354" t="s">
        <v>2747</v>
      </c>
      <c r="Q1354" t="s">
        <v>2749</v>
      </c>
      <c r="R1354" t="s">
        <v>4634</v>
      </c>
    </row>
    <row r="1355" spans="1:18" hidden="1" x14ac:dyDescent="0.3">
      <c r="A1355" t="s">
        <v>2745</v>
      </c>
      <c r="B1355" t="s">
        <v>2848</v>
      </c>
      <c r="D1355">
        <v>0</v>
      </c>
      <c r="E1355">
        <v>1800000</v>
      </c>
      <c r="F1355" t="s">
        <v>2747</v>
      </c>
      <c r="G1355" t="s">
        <v>2751</v>
      </c>
      <c r="H1355" t="s">
        <v>2751</v>
      </c>
      <c r="I1355">
        <v>0</v>
      </c>
      <c r="J1355">
        <v>0</v>
      </c>
      <c r="K1355">
        <v>0</v>
      </c>
      <c r="L1355" t="s">
        <v>2747</v>
      </c>
      <c r="M1355">
        <v>0</v>
      </c>
      <c r="N1355" t="s">
        <v>2747</v>
      </c>
      <c r="O1355" t="s">
        <v>2748</v>
      </c>
      <c r="P1355" t="s">
        <v>2747</v>
      </c>
      <c r="Q1355" t="s">
        <v>2749</v>
      </c>
      <c r="R1355" t="s">
        <v>4635</v>
      </c>
    </row>
    <row r="1356" spans="1:18" hidden="1" x14ac:dyDescent="0.3">
      <c r="A1356" t="s">
        <v>2769</v>
      </c>
      <c r="B1356" t="s">
        <v>2848</v>
      </c>
      <c r="D1356">
        <v>1800000</v>
      </c>
      <c r="E1356">
        <v>1800000</v>
      </c>
      <c r="F1356" t="s">
        <v>2748</v>
      </c>
      <c r="G1356" t="s">
        <v>2789</v>
      </c>
      <c r="H1356" t="s">
        <v>2747</v>
      </c>
      <c r="I1356">
        <v>0</v>
      </c>
      <c r="J1356">
        <v>0</v>
      </c>
      <c r="K1356">
        <v>0</v>
      </c>
      <c r="L1356" t="s">
        <v>2747</v>
      </c>
      <c r="M1356">
        <v>0</v>
      </c>
      <c r="N1356" t="s">
        <v>2747</v>
      </c>
      <c r="O1356" t="s">
        <v>2748</v>
      </c>
      <c r="P1356" t="s">
        <v>2854</v>
      </c>
      <c r="Q1356" t="s">
        <v>2749</v>
      </c>
      <c r="R1356" t="s">
        <v>4636</v>
      </c>
    </row>
    <row r="1357" spans="1:18" hidden="1" x14ac:dyDescent="0.3">
      <c r="A1357" t="s">
        <v>2806</v>
      </c>
      <c r="B1357" t="s">
        <v>2848</v>
      </c>
      <c r="D1357">
        <v>1800000</v>
      </c>
      <c r="E1357">
        <v>0</v>
      </c>
      <c r="F1357" t="s">
        <v>2751</v>
      </c>
      <c r="G1357" t="s">
        <v>2747</v>
      </c>
      <c r="H1357" t="s">
        <v>2747</v>
      </c>
      <c r="I1357">
        <v>1</v>
      </c>
      <c r="J1357">
        <v>0</v>
      </c>
      <c r="K1357">
        <v>0</v>
      </c>
      <c r="L1357" t="s">
        <v>2747</v>
      </c>
      <c r="M1357">
        <v>0</v>
      </c>
      <c r="N1357" t="s">
        <v>2747</v>
      </c>
      <c r="O1357" t="s">
        <v>2748</v>
      </c>
      <c r="P1357" t="s">
        <v>3781</v>
      </c>
      <c r="Q1357" t="s">
        <v>2749</v>
      </c>
      <c r="R1357" t="s">
        <v>4637</v>
      </c>
    </row>
    <row r="1358" spans="1:18" hidden="1" x14ac:dyDescent="0.3">
      <c r="A1358" t="s">
        <v>2769</v>
      </c>
      <c r="B1358" t="s">
        <v>2848</v>
      </c>
      <c r="D1358">
        <v>0</v>
      </c>
      <c r="E1358">
        <v>0</v>
      </c>
      <c r="F1358" t="s">
        <v>2747</v>
      </c>
      <c r="G1358" t="s">
        <v>2747</v>
      </c>
      <c r="H1358" t="s">
        <v>2747</v>
      </c>
      <c r="I1358">
        <v>0</v>
      </c>
      <c r="J1358">
        <v>0</v>
      </c>
      <c r="K1358">
        <v>0</v>
      </c>
      <c r="L1358" t="s">
        <v>2747</v>
      </c>
      <c r="M1358">
        <v>0</v>
      </c>
      <c r="N1358" t="s">
        <v>2747</v>
      </c>
      <c r="O1358" t="s">
        <v>2748</v>
      </c>
      <c r="P1358" t="s">
        <v>2747</v>
      </c>
      <c r="Q1358" t="s">
        <v>2749</v>
      </c>
      <c r="R1358" t="s">
        <v>4638</v>
      </c>
    </row>
    <row r="1359" spans="1:18" hidden="1" x14ac:dyDescent="0.3">
      <c r="A1359" t="s">
        <v>2806</v>
      </c>
      <c r="B1359" t="s">
        <v>2848</v>
      </c>
      <c r="D1359">
        <v>12600000</v>
      </c>
      <c r="E1359">
        <v>1800000</v>
      </c>
      <c r="F1359" t="s">
        <v>3956</v>
      </c>
      <c r="G1359" t="s">
        <v>3957</v>
      </c>
      <c r="H1359" t="s">
        <v>2747</v>
      </c>
      <c r="I1359">
        <v>0</v>
      </c>
      <c r="J1359">
        <v>0</v>
      </c>
      <c r="K1359">
        <v>0</v>
      </c>
      <c r="L1359" t="s">
        <v>2747</v>
      </c>
      <c r="M1359">
        <v>0</v>
      </c>
      <c r="N1359" t="s">
        <v>2747</v>
      </c>
      <c r="O1359" t="s">
        <v>2748</v>
      </c>
      <c r="P1359" t="s">
        <v>3634</v>
      </c>
      <c r="Q1359" t="s">
        <v>2749</v>
      </c>
      <c r="R1359" t="s">
        <v>4639</v>
      </c>
    </row>
    <row r="1360" spans="1:18" hidden="1" x14ac:dyDescent="0.3">
      <c r="A1360" t="s">
        <v>2747</v>
      </c>
      <c r="B1360" t="s">
        <v>2795</v>
      </c>
      <c r="D1360">
        <v>0</v>
      </c>
      <c r="E1360">
        <v>1800000</v>
      </c>
      <c r="F1360" t="s">
        <v>2747</v>
      </c>
      <c r="G1360" t="s">
        <v>2751</v>
      </c>
      <c r="H1360" t="s">
        <v>2751</v>
      </c>
      <c r="I1360">
        <v>0</v>
      </c>
      <c r="J1360">
        <v>0</v>
      </c>
      <c r="K1360">
        <v>0</v>
      </c>
      <c r="L1360" t="s">
        <v>2747</v>
      </c>
      <c r="M1360">
        <v>0</v>
      </c>
      <c r="N1360" t="s">
        <v>2747</v>
      </c>
      <c r="O1360" t="s">
        <v>2748</v>
      </c>
      <c r="P1360" t="s">
        <v>2747</v>
      </c>
      <c r="Q1360" t="s">
        <v>2749</v>
      </c>
      <c r="R1360" t="s">
        <v>4640</v>
      </c>
    </row>
    <row r="1361" spans="1:18" hidden="1" x14ac:dyDescent="0.3">
      <c r="A1361" t="s">
        <v>2747</v>
      </c>
      <c r="B1361" t="s">
        <v>2848</v>
      </c>
      <c r="D1361">
        <v>3600000</v>
      </c>
      <c r="E1361">
        <v>0</v>
      </c>
      <c r="F1361" t="s">
        <v>2751</v>
      </c>
      <c r="G1361" t="s">
        <v>2747</v>
      </c>
      <c r="H1361" t="s">
        <v>2747</v>
      </c>
      <c r="I1361">
        <v>0</v>
      </c>
      <c r="J1361">
        <v>0</v>
      </c>
      <c r="K1361">
        <v>0</v>
      </c>
      <c r="L1361" t="s">
        <v>2747</v>
      </c>
      <c r="M1361">
        <v>0</v>
      </c>
      <c r="N1361" t="s">
        <v>2747</v>
      </c>
      <c r="O1361" t="s">
        <v>2748</v>
      </c>
      <c r="P1361" t="s">
        <v>2751</v>
      </c>
      <c r="Q1361" t="s">
        <v>2749</v>
      </c>
      <c r="R1361" t="s">
        <v>4641</v>
      </c>
    </row>
    <row r="1362" spans="1:18" hidden="1" x14ac:dyDescent="0.3">
      <c r="A1362" t="s">
        <v>2769</v>
      </c>
      <c r="B1362" t="s">
        <v>2848</v>
      </c>
      <c r="D1362">
        <v>0</v>
      </c>
      <c r="E1362">
        <v>0</v>
      </c>
      <c r="F1362" t="s">
        <v>2747</v>
      </c>
      <c r="G1362" t="s">
        <v>2747</v>
      </c>
      <c r="H1362" t="s">
        <v>2747</v>
      </c>
      <c r="I1362">
        <v>0</v>
      </c>
      <c r="J1362">
        <v>0</v>
      </c>
      <c r="K1362">
        <v>0</v>
      </c>
      <c r="L1362" t="s">
        <v>2747</v>
      </c>
      <c r="M1362">
        <v>0</v>
      </c>
      <c r="N1362" t="s">
        <v>2747</v>
      </c>
      <c r="O1362" t="s">
        <v>2748</v>
      </c>
      <c r="P1362" t="s">
        <v>2747</v>
      </c>
      <c r="Q1362" t="s">
        <v>2749</v>
      </c>
      <c r="R1362" t="s">
        <v>4642</v>
      </c>
    </row>
    <row r="1363" spans="1:18" hidden="1" x14ac:dyDescent="0.3">
      <c r="A1363" t="s">
        <v>2745</v>
      </c>
      <c r="B1363" t="s">
        <v>2848</v>
      </c>
      <c r="D1363">
        <v>0</v>
      </c>
      <c r="E1363">
        <v>0</v>
      </c>
      <c r="F1363" t="s">
        <v>2747</v>
      </c>
      <c r="G1363" t="s">
        <v>2747</v>
      </c>
      <c r="H1363" t="s">
        <v>2747</v>
      </c>
      <c r="I1363">
        <v>0</v>
      </c>
      <c r="J1363">
        <v>0</v>
      </c>
      <c r="K1363">
        <v>0</v>
      </c>
      <c r="L1363" t="s">
        <v>2747</v>
      </c>
      <c r="N1363" t="s">
        <v>2747</v>
      </c>
      <c r="O1363" t="s">
        <v>2751</v>
      </c>
      <c r="P1363" t="s">
        <v>2747</v>
      </c>
      <c r="Q1363" t="s">
        <v>2749</v>
      </c>
      <c r="R1363" t="s">
        <v>4643</v>
      </c>
    </row>
    <row r="1364" spans="1:18" hidden="1" x14ac:dyDescent="0.3">
      <c r="A1364" t="s">
        <v>2870</v>
      </c>
      <c r="B1364" t="s">
        <v>2848</v>
      </c>
      <c r="D1364">
        <v>1800000</v>
      </c>
      <c r="E1364">
        <v>1800000</v>
      </c>
      <c r="F1364" t="s">
        <v>2748</v>
      </c>
      <c r="G1364" t="s">
        <v>2789</v>
      </c>
      <c r="H1364" t="s">
        <v>2747</v>
      </c>
      <c r="I1364">
        <v>0</v>
      </c>
      <c r="J1364">
        <v>0</v>
      </c>
      <c r="K1364">
        <v>0</v>
      </c>
      <c r="L1364" t="s">
        <v>2747</v>
      </c>
      <c r="M1364">
        <v>0</v>
      </c>
      <c r="N1364" t="s">
        <v>2747</v>
      </c>
      <c r="O1364" t="s">
        <v>2748</v>
      </c>
      <c r="P1364" t="s">
        <v>3551</v>
      </c>
      <c r="Q1364" t="s">
        <v>2749</v>
      </c>
      <c r="R1364" t="s">
        <v>4644</v>
      </c>
    </row>
    <row r="1365" spans="1:18" hidden="1" x14ac:dyDescent="0.3">
      <c r="A1365" t="s">
        <v>2759</v>
      </c>
      <c r="B1365" t="s">
        <v>2848</v>
      </c>
      <c r="D1365">
        <v>7200000</v>
      </c>
      <c r="E1365">
        <v>0</v>
      </c>
      <c r="F1365" t="s">
        <v>2751</v>
      </c>
      <c r="G1365" t="s">
        <v>2747</v>
      </c>
      <c r="H1365" t="s">
        <v>2747</v>
      </c>
      <c r="I1365">
        <v>0</v>
      </c>
      <c r="J1365">
        <v>0</v>
      </c>
      <c r="K1365">
        <v>0</v>
      </c>
      <c r="L1365" t="s">
        <v>2747</v>
      </c>
      <c r="M1365">
        <v>0</v>
      </c>
      <c r="N1365" t="s">
        <v>2747</v>
      </c>
      <c r="O1365" t="s">
        <v>2748</v>
      </c>
      <c r="P1365" t="s">
        <v>2763</v>
      </c>
      <c r="Q1365" t="s">
        <v>2749</v>
      </c>
      <c r="R1365" t="s">
        <v>4645</v>
      </c>
    </row>
    <row r="1366" spans="1:18" hidden="1" x14ac:dyDescent="0.3">
      <c r="A1366" t="s">
        <v>2745</v>
      </c>
      <c r="B1366" t="s">
        <v>2793</v>
      </c>
      <c r="D1366">
        <v>5400000</v>
      </c>
      <c r="E1366">
        <v>0</v>
      </c>
      <c r="F1366" t="s">
        <v>2751</v>
      </c>
      <c r="G1366" t="s">
        <v>2747</v>
      </c>
      <c r="H1366" t="s">
        <v>2747</v>
      </c>
      <c r="I1366">
        <v>0</v>
      </c>
      <c r="J1366">
        <v>0</v>
      </c>
      <c r="K1366">
        <v>0</v>
      </c>
      <c r="L1366" t="s">
        <v>2747</v>
      </c>
      <c r="M1366">
        <v>0</v>
      </c>
      <c r="N1366" t="s">
        <v>2747</v>
      </c>
      <c r="O1366" t="s">
        <v>2748</v>
      </c>
      <c r="P1366" t="s">
        <v>2767</v>
      </c>
      <c r="Q1366" t="s">
        <v>2749</v>
      </c>
      <c r="R1366" t="s">
        <v>4646</v>
      </c>
    </row>
    <row r="1367" spans="1:18" hidden="1" x14ac:dyDescent="0.3">
      <c r="A1367" t="s">
        <v>2745</v>
      </c>
      <c r="B1367" t="s">
        <v>2793</v>
      </c>
      <c r="D1367">
        <v>0</v>
      </c>
      <c r="E1367">
        <v>0</v>
      </c>
      <c r="F1367" t="s">
        <v>2747</v>
      </c>
      <c r="G1367" t="s">
        <v>2747</v>
      </c>
      <c r="H1367" t="s">
        <v>2747</v>
      </c>
      <c r="I1367">
        <v>0</v>
      </c>
      <c r="J1367">
        <v>0</v>
      </c>
      <c r="K1367">
        <v>0</v>
      </c>
      <c r="L1367" t="s">
        <v>2747</v>
      </c>
      <c r="M1367">
        <v>0</v>
      </c>
      <c r="N1367" t="s">
        <v>2747</v>
      </c>
      <c r="O1367" t="s">
        <v>2748</v>
      </c>
      <c r="P1367" t="s">
        <v>2747</v>
      </c>
      <c r="Q1367" t="s">
        <v>2749</v>
      </c>
      <c r="R1367" t="s">
        <v>4647</v>
      </c>
    </row>
    <row r="1368" spans="1:18" hidden="1" x14ac:dyDescent="0.3">
      <c r="A1368" t="s">
        <v>2745</v>
      </c>
      <c r="B1368" t="s">
        <v>2793</v>
      </c>
      <c r="D1368">
        <v>1800000</v>
      </c>
      <c r="E1368">
        <v>0</v>
      </c>
      <c r="F1368" t="s">
        <v>2751</v>
      </c>
      <c r="G1368" t="s">
        <v>2747</v>
      </c>
      <c r="H1368" t="s">
        <v>2747</v>
      </c>
      <c r="I1368">
        <v>0</v>
      </c>
      <c r="J1368">
        <v>0</v>
      </c>
      <c r="K1368">
        <v>0</v>
      </c>
      <c r="L1368" t="s">
        <v>2747</v>
      </c>
      <c r="M1368">
        <v>0</v>
      </c>
      <c r="N1368" t="s">
        <v>2747</v>
      </c>
      <c r="O1368" t="s">
        <v>2748</v>
      </c>
      <c r="P1368" t="s">
        <v>2753</v>
      </c>
      <c r="Q1368" t="s">
        <v>2749</v>
      </c>
      <c r="R1368" t="s">
        <v>4648</v>
      </c>
    </row>
    <row r="1369" spans="1:18" hidden="1" x14ac:dyDescent="0.3">
      <c r="A1369" t="s">
        <v>2759</v>
      </c>
      <c r="B1369" t="s">
        <v>2848</v>
      </c>
      <c r="D1369">
        <v>0</v>
      </c>
      <c r="E1369">
        <v>1800000</v>
      </c>
      <c r="F1369" t="s">
        <v>2747</v>
      </c>
      <c r="G1369" t="s">
        <v>2751</v>
      </c>
      <c r="H1369" t="s">
        <v>2751</v>
      </c>
      <c r="I1369">
        <v>0</v>
      </c>
      <c r="J1369">
        <v>0</v>
      </c>
      <c r="K1369">
        <v>0</v>
      </c>
      <c r="L1369" t="s">
        <v>2747</v>
      </c>
      <c r="M1369">
        <v>0</v>
      </c>
      <c r="N1369" t="s">
        <v>2747</v>
      </c>
      <c r="O1369" t="s">
        <v>2748</v>
      </c>
      <c r="P1369" t="s">
        <v>2747</v>
      </c>
      <c r="Q1369" t="s">
        <v>2749</v>
      </c>
      <c r="R1369" t="s">
        <v>4649</v>
      </c>
    </row>
    <row r="1370" spans="1:18" hidden="1" x14ac:dyDescent="0.3">
      <c r="A1370" t="s">
        <v>2745</v>
      </c>
      <c r="B1370" t="s">
        <v>2848</v>
      </c>
      <c r="D1370">
        <v>1800000</v>
      </c>
      <c r="E1370">
        <v>0</v>
      </c>
      <c r="F1370" t="s">
        <v>2751</v>
      </c>
      <c r="G1370" t="s">
        <v>2751</v>
      </c>
      <c r="H1370" t="s">
        <v>2751</v>
      </c>
      <c r="L1370" t="s">
        <v>2747</v>
      </c>
      <c r="N1370" t="s">
        <v>2751</v>
      </c>
      <c r="O1370" t="s">
        <v>2751</v>
      </c>
      <c r="P1370" t="s">
        <v>2753</v>
      </c>
      <c r="Q1370" t="s">
        <v>2749</v>
      </c>
      <c r="R1370" t="s">
        <v>4650</v>
      </c>
    </row>
    <row r="1371" spans="1:18" hidden="1" x14ac:dyDescent="0.3">
      <c r="A1371" t="s">
        <v>2747</v>
      </c>
      <c r="B1371" t="s">
        <v>2795</v>
      </c>
      <c r="D1371">
        <v>0</v>
      </c>
      <c r="E1371">
        <v>1800000</v>
      </c>
      <c r="F1371" t="s">
        <v>2747</v>
      </c>
      <c r="G1371" t="s">
        <v>2751</v>
      </c>
      <c r="H1371" t="s">
        <v>2751</v>
      </c>
      <c r="I1371">
        <v>0</v>
      </c>
      <c r="J1371">
        <v>0</v>
      </c>
      <c r="K1371">
        <v>0</v>
      </c>
      <c r="L1371" t="s">
        <v>2747</v>
      </c>
      <c r="M1371">
        <v>0</v>
      </c>
      <c r="N1371" t="s">
        <v>2747</v>
      </c>
      <c r="O1371" t="s">
        <v>2748</v>
      </c>
      <c r="P1371" t="s">
        <v>2747</v>
      </c>
      <c r="Q1371" t="s">
        <v>2749</v>
      </c>
      <c r="R1371" t="s">
        <v>4651</v>
      </c>
    </row>
    <row r="1372" spans="1:18" hidden="1" x14ac:dyDescent="0.3">
      <c r="A1372" t="s">
        <v>2759</v>
      </c>
      <c r="B1372" t="s">
        <v>2848</v>
      </c>
      <c r="D1372">
        <v>3600000</v>
      </c>
      <c r="E1372">
        <v>1800000</v>
      </c>
      <c r="F1372" t="s">
        <v>2807</v>
      </c>
      <c r="G1372" t="s">
        <v>2808</v>
      </c>
      <c r="H1372" t="s">
        <v>2747</v>
      </c>
      <c r="I1372">
        <v>0</v>
      </c>
      <c r="J1372">
        <v>0</v>
      </c>
      <c r="K1372">
        <v>0</v>
      </c>
      <c r="L1372" t="s">
        <v>2747</v>
      </c>
      <c r="M1372">
        <v>0</v>
      </c>
      <c r="N1372" t="s">
        <v>2747</v>
      </c>
      <c r="O1372" t="s">
        <v>2748</v>
      </c>
      <c r="P1372" t="s">
        <v>2753</v>
      </c>
      <c r="Q1372" t="s">
        <v>2749</v>
      </c>
      <c r="R1372" t="s">
        <v>4652</v>
      </c>
    </row>
    <row r="1373" spans="1:18" hidden="1" x14ac:dyDescent="0.3">
      <c r="A1373" t="s">
        <v>2747</v>
      </c>
      <c r="B1373" t="s">
        <v>2848</v>
      </c>
      <c r="D1373">
        <v>1800000</v>
      </c>
      <c r="E1373">
        <v>0</v>
      </c>
      <c r="F1373" t="s">
        <v>2751</v>
      </c>
      <c r="G1373" t="s">
        <v>2751</v>
      </c>
      <c r="H1373" t="s">
        <v>2751</v>
      </c>
      <c r="L1373" t="s">
        <v>2747</v>
      </c>
      <c r="N1373" t="s">
        <v>2751</v>
      </c>
      <c r="O1373" t="s">
        <v>2751</v>
      </c>
      <c r="P1373" t="s">
        <v>2751</v>
      </c>
      <c r="Q1373" t="s">
        <v>2749</v>
      </c>
      <c r="R1373" t="s">
        <v>4653</v>
      </c>
    </row>
    <row r="1374" spans="1:18" hidden="1" x14ac:dyDescent="0.3">
      <c r="A1374" t="s">
        <v>2745</v>
      </c>
      <c r="B1374" t="s">
        <v>4532</v>
      </c>
      <c r="D1374">
        <v>0</v>
      </c>
      <c r="E1374">
        <v>0</v>
      </c>
      <c r="F1374" t="s">
        <v>2747</v>
      </c>
      <c r="G1374" t="s">
        <v>2747</v>
      </c>
      <c r="H1374" t="s">
        <v>2747</v>
      </c>
      <c r="I1374">
        <v>0</v>
      </c>
      <c r="J1374">
        <v>0</v>
      </c>
      <c r="K1374">
        <v>0</v>
      </c>
      <c r="L1374" t="s">
        <v>2747</v>
      </c>
      <c r="M1374">
        <v>0</v>
      </c>
      <c r="N1374" t="s">
        <v>2747</v>
      </c>
      <c r="O1374" t="s">
        <v>2748</v>
      </c>
      <c r="P1374" t="s">
        <v>2747</v>
      </c>
      <c r="Q1374" t="s">
        <v>2749</v>
      </c>
      <c r="R1374" t="s">
        <v>4654</v>
      </c>
    </row>
    <row r="1375" spans="1:18" hidden="1" x14ac:dyDescent="0.3">
      <c r="A1375" t="s">
        <v>2806</v>
      </c>
      <c r="B1375" t="s">
        <v>2848</v>
      </c>
      <c r="D1375">
        <v>7200000</v>
      </c>
      <c r="E1375">
        <v>0</v>
      </c>
      <c r="F1375" t="s">
        <v>2751</v>
      </c>
      <c r="G1375" t="s">
        <v>2747</v>
      </c>
      <c r="H1375" t="s">
        <v>2747</v>
      </c>
      <c r="I1375">
        <v>0</v>
      </c>
      <c r="J1375">
        <v>0</v>
      </c>
      <c r="K1375">
        <v>0</v>
      </c>
      <c r="L1375" t="s">
        <v>2747</v>
      </c>
      <c r="M1375">
        <v>0</v>
      </c>
      <c r="N1375" t="s">
        <v>2747</v>
      </c>
      <c r="O1375" t="s">
        <v>2748</v>
      </c>
      <c r="P1375" t="s">
        <v>2753</v>
      </c>
      <c r="Q1375" t="s">
        <v>2749</v>
      </c>
      <c r="R1375" t="s">
        <v>4655</v>
      </c>
    </row>
    <row r="1376" spans="1:18" hidden="1" x14ac:dyDescent="0.3">
      <c r="A1376" t="s">
        <v>2759</v>
      </c>
      <c r="B1376" t="s">
        <v>2848</v>
      </c>
      <c r="D1376">
        <v>1800000</v>
      </c>
      <c r="E1376">
        <v>0</v>
      </c>
      <c r="F1376" t="s">
        <v>2751</v>
      </c>
      <c r="G1376" t="s">
        <v>2747</v>
      </c>
      <c r="H1376" t="s">
        <v>2747</v>
      </c>
      <c r="I1376">
        <v>0</v>
      </c>
      <c r="J1376">
        <v>0</v>
      </c>
      <c r="K1376">
        <v>0</v>
      </c>
      <c r="L1376" t="s">
        <v>2747</v>
      </c>
      <c r="M1376">
        <v>0</v>
      </c>
      <c r="N1376" t="s">
        <v>2747</v>
      </c>
      <c r="O1376" t="s">
        <v>2748</v>
      </c>
      <c r="P1376" t="s">
        <v>2761</v>
      </c>
      <c r="Q1376" t="s">
        <v>2749</v>
      </c>
      <c r="R1376" t="s">
        <v>4656</v>
      </c>
    </row>
    <row r="1377" spans="1:18" hidden="1" x14ac:dyDescent="0.3">
      <c r="A1377" t="s">
        <v>2747</v>
      </c>
      <c r="B1377" t="s">
        <v>2848</v>
      </c>
      <c r="D1377">
        <v>1800000</v>
      </c>
      <c r="E1377">
        <v>0</v>
      </c>
      <c r="F1377" t="s">
        <v>2751</v>
      </c>
      <c r="G1377" t="s">
        <v>2747</v>
      </c>
      <c r="H1377" t="s">
        <v>2747</v>
      </c>
      <c r="I1377">
        <v>0</v>
      </c>
      <c r="J1377">
        <v>0</v>
      </c>
      <c r="K1377">
        <v>0</v>
      </c>
      <c r="L1377" t="s">
        <v>2747</v>
      </c>
      <c r="M1377">
        <v>0</v>
      </c>
      <c r="N1377" t="s">
        <v>2747</v>
      </c>
      <c r="O1377" t="s">
        <v>2748</v>
      </c>
      <c r="P1377" t="s">
        <v>2751</v>
      </c>
      <c r="Q1377" t="s">
        <v>2749</v>
      </c>
      <c r="R1377" t="s">
        <v>4657</v>
      </c>
    </row>
    <row r="1378" spans="1:18" hidden="1" x14ac:dyDescent="0.3">
      <c r="A1378" t="s">
        <v>2747</v>
      </c>
      <c r="B1378" t="s">
        <v>4532</v>
      </c>
      <c r="D1378">
        <v>1800000</v>
      </c>
      <c r="E1378">
        <v>0</v>
      </c>
      <c r="F1378" t="s">
        <v>2751</v>
      </c>
      <c r="G1378" t="s">
        <v>2747</v>
      </c>
      <c r="H1378" t="s">
        <v>2747</v>
      </c>
      <c r="I1378">
        <v>0</v>
      </c>
      <c r="J1378">
        <v>0</v>
      </c>
      <c r="K1378">
        <v>0</v>
      </c>
      <c r="L1378" t="s">
        <v>2747</v>
      </c>
      <c r="M1378">
        <v>0</v>
      </c>
      <c r="N1378" t="s">
        <v>2747</v>
      </c>
      <c r="O1378" t="s">
        <v>2748</v>
      </c>
      <c r="P1378" t="s">
        <v>2751</v>
      </c>
      <c r="Q1378" t="s">
        <v>2749</v>
      </c>
      <c r="R1378" t="s">
        <v>4658</v>
      </c>
    </row>
    <row r="1379" spans="1:18" hidden="1" x14ac:dyDescent="0.3">
      <c r="A1379" t="s">
        <v>2759</v>
      </c>
      <c r="B1379" t="s">
        <v>4532</v>
      </c>
      <c r="D1379">
        <v>0</v>
      </c>
      <c r="E1379">
        <v>0</v>
      </c>
      <c r="F1379" t="s">
        <v>2747</v>
      </c>
      <c r="G1379" t="s">
        <v>2747</v>
      </c>
      <c r="H1379" t="s">
        <v>2747</v>
      </c>
      <c r="I1379">
        <v>0</v>
      </c>
      <c r="J1379">
        <v>0</v>
      </c>
      <c r="K1379">
        <v>0</v>
      </c>
      <c r="L1379" t="s">
        <v>2747</v>
      </c>
      <c r="M1379">
        <v>0</v>
      </c>
      <c r="N1379" t="s">
        <v>2747</v>
      </c>
      <c r="O1379" t="s">
        <v>2748</v>
      </c>
      <c r="P1379" t="s">
        <v>2747</v>
      </c>
      <c r="Q1379" t="s">
        <v>2749</v>
      </c>
      <c r="R1379" t="s">
        <v>4659</v>
      </c>
    </row>
    <row r="1380" spans="1:18" hidden="1" x14ac:dyDescent="0.3">
      <c r="A1380" t="s">
        <v>2745</v>
      </c>
      <c r="B1380" t="s">
        <v>2848</v>
      </c>
      <c r="D1380">
        <v>0</v>
      </c>
      <c r="E1380">
        <v>0</v>
      </c>
      <c r="F1380" t="s">
        <v>2747</v>
      </c>
      <c r="G1380" t="s">
        <v>2747</v>
      </c>
      <c r="H1380" t="s">
        <v>2747</v>
      </c>
      <c r="I1380">
        <v>0</v>
      </c>
      <c r="J1380">
        <v>0</v>
      </c>
      <c r="K1380">
        <v>0</v>
      </c>
      <c r="L1380" t="s">
        <v>2747</v>
      </c>
      <c r="M1380">
        <v>0</v>
      </c>
      <c r="N1380" t="s">
        <v>2747</v>
      </c>
      <c r="O1380" t="s">
        <v>2748</v>
      </c>
      <c r="P1380" t="s">
        <v>2747</v>
      </c>
      <c r="Q1380" t="s">
        <v>2749</v>
      </c>
      <c r="R1380" t="s">
        <v>4660</v>
      </c>
    </row>
    <row r="1381" spans="1:18" hidden="1" x14ac:dyDescent="0.3">
      <c r="A1381" t="s">
        <v>2745</v>
      </c>
      <c r="B1381" t="s">
        <v>2795</v>
      </c>
      <c r="D1381">
        <v>0</v>
      </c>
      <c r="E1381">
        <v>0</v>
      </c>
      <c r="F1381" t="s">
        <v>2747</v>
      </c>
      <c r="G1381" t="s">
        <v>2747</v>
      </c>
      <c r="H1381" t="s">
        <v>2747</v>
      </c>
      <c r="I1381">
        <v>0</v>
      </c>
      <c r="J1381">
        <v>0</v>
      </c>
      <c r="K1381">
        <v>0</v>
      </c>
      <c r="L1381" t="s">
        <v>2747</v>
      </c>
      <c r="M1381">
        <v>0</v>
      </c>
      <c r="N1381" t="s">
        <v>2747</v>
      </c>
      <c r="O1381" t="s">
        <v>2748</v>
      </c>
      <c r="P1381" t="s">
        <v>2747</v>
      </c>
      <c r="Q1381" t="s">
        <v>2749</v>
      </c>
      <c r="R1381" t="s">
        <v>4661</v>
      </c>
    </row>
    <row r="1382" spans="1:18" hidden="1" x14ac:dyDescent="0.3">
      <c r="A1382" t="s">
        <v>2747</v>
      </c>
      <c r="B1382" t="s">
        <v>4532</v>
      </c>
      <c r="D1382">
        <v>1800000</v>
      </c>
      <c r="E1382">
        <v>1800000</v>
      </c>
      <c r="F1382" t="s">
        <v>2748</v>
      </c>
      <c r="G1382" t="s">
        <v>2789</v>
      </c>
      <c r="H1382" t="s">
        <v>2747</v>
      </c>
      <c r="I1382">
        <v>0</v>
      </c>
      <c r="J1382">
        <v>0</v>
      </c>
      <c r="K1382">
        <v>0</v>
      </c>
      <c r="L1382" t="s">
        <v>2747</v>
      </c>
      <c r="M1382">
        <v>0</v>
      </c>
      <c r="N1382" t="s">
        <v>2747</v>
      </c>
      <c r="O1382" t="s">
        <v>2748</v>
      </c>
      <c r="P1382" t="s">
        <v>2751</v>
      </c>
      <c r="Q1382" t="s">
        <v>2749</v>
      </c>
      <c r="R1382" t="s">
        <v>4662</v>
      </c>
    </row>
    <row r="1383" spans="1:18" hidden="1" x14ac:dyDescent="0.3">
      <c r="A1383" t="s">
        <v>2806</v>
      </c>
      <c r="B1383" t="s">
        <v>2848</v>
      </c>
      <c r="D1383">
        <v>5400000</v>
      </c>
      <c r="E1383">
        <v>0</v>
      </c>
      <c r="F1383" t="s">
        <v>2751</v>
      </c>
      <c r="G1383" t="s">
        <v>2747</v>
      </c>
      <c r="H1383" t="s">
        <v>2747</v>
      </c>
      <c r="I1383">
        <v>0</v>
      </c>
      <c r="J1383">
        <v>0</v>
      </c>
      <c r="K1383">
        <v>0</v>
      </c>
      <c r="L1383" t="s">
        <v>2747</v>
      </c>
      <c r="M1383">
        <v>0</v>
      </c>
      <c r="N1383" t="s">
        <v>2747</v>
      </c>
      <c r="O1383" t="s">
        <v>2748</v>
      </c>
      <c r="P1383" t="s">
        <v>2880</v>
      </c>
      <c r="Q1383" t="s">
        <v>2749</v>
      </c>
      <c r="R1383" t="s">
        <v>4663</v>
      </c>
    </row>
    <row r="1384" spans="1:18" hidden="1" x14ac:dyDescent="0.3">
      <c r="A1384" t="s">
        <v>2759</v>
      </c>
      <c r="B1384" t="s">
        <v>2848</v>
      </c>
      <c r="D1384">
        <v>3600000</v>
      </c>
      <c r="E1384">
        <v>1800000</v>
      </c>
      <c r="F1384" t="s">
        <v>2807</v>
      </c>
      <c r="G1384" t="s">
        <v>2808</v>
      </c>
      <c r="H1384" t="s">
        <v>2747</v>
      </c>
      <c r="I1384">
        <v>0</v>
      </c>
      <c r="J1384">
        <v>0</v>
      </c>
      <c r="K1384">
        <v>0</v>
      </c>
      <c r="L1384" t="s">
        <v>2747</v>
      </c>
      <c r="M1384">
        <v>0</v>
      </c>
      <c r="N1384" t="s">
        <v>2748</v>
      </c>
      <c r="O1384" t="s">
        <v>2747</v>
      </c>
      <c r="P1384" t="s">
        <v>2753</v>
      </c>
      <c r="Q1384" t="s">
        <v>2749</v>
      </c>
      <c r="R1384" t="s">
        <v>4664</v>
      </c>
    </row>
    <row r="1385" spans="1:18" hidden="1" x14ac:dyDescent="0.3">
      <c r="A1385" t="s">
        <v>2745</v>
      </c>
      <c r="B1385" t="s">
        <v>2848</v>
      </c>
      <c r="D1385">
        <v>3600000</v>
      </c>
      <c r="E1385">
        <v>0</v>
      </c>
      <c r="F1385" t="s">
        <v>2751</v>
      </c>
      <c r="G1385" t="s">
        <v>2751</v>
      </c>
      <c r="H1385" t="s">
        <v>2751</v>
      </c>
      <c r="L1385" t="s">
        <v>2747</v>
      </c>
      <c r="N1385" t="s">
        <v>2751</v>
      </c>
      <c r="O1385" t="s">
        <v>2751</v>
      </c>
      <c r="P1385" t="s">
        <v>2763</v>
      </c>
      <c r="Q1385" t="s">
        <v>2749</v>
      </c>
      <c r="R1385" t="s">
        <v>4665</v>
      </c>
    </row>
    <row r="1386" spans="1:18" hidden="1" x14ac:dyDescent="0.3">
      <c r="A1386" t="s">
        <v>2759</v>
      </c>
      <c r="B1386" t="s">
        <v>2848</v>
      </c>
      <c r="D1386">
        <v>1800000</v>
      </c>
      <c r="E1386">
        <v>0</v>
      </c>
      <c r="F1386" t="s">
        <v>2751</v>
      </c>
      <c r="G1386" t="s">
        <v>2747</v>
      </c>
      <c r="H1386" t="s">
        <v>2747</v>
      </c>
      <c r="I1386">
        <v>0</v>
      </c>
      <c r="J1386">
        <v>0</v>
      </c>
      <c r="K1386">
        <v>0</v>
      </c>
      <c r="L1386" t="s">
        <v>2747</v>
      </c>
      <c r="M1386">
        <v>0</v>
      </c>
      <c r="N1386" t="s">
        <v>2747</v>
      </c>
      <c r="O1386" t="s">
        <v>2748</v>
      </c>
      <c r="P1386" t="s">
        <v>2761</v>
      </c>
      <c r="Q1386" t="s">
        <v>2749</v>
      </c>
      <c r="R1386" t="s">
        <v>4666</v>
      </c>
    </row>
    <row r="1387" spans="1:18" hidden="1" x14ac:dyDescent="0.3">
      <c r="A1387" t="s">
        <v>2747</v>
      </c>
      <c r="B1387" t="s">
        <v>2848</v>
      </c>
      <c r="D1387">
        <v>0</v>
      </c>
      <c r="E1387">
        <v>0</v>
      </c>
      <c r="F1387" t="s">
        <v>2747</v>
      </c>
      <c r="G1387" t="s">
        <v>2747</v>
      </c>
      <c r="H1387" t="s">
        <v>2747</v>
      </c>
      <c r="I1387">
        <v>0</v>
      </c>
      <c r="J1387">
        <v>0</v>
      </c>
      <c r="K1387">
        <v>0</v>
      </c>
      <c r="L1387" t="s">
        <v>2747</v>
      </c>
      <c r="M1387">
        <v>0</v>
      </c>
      <c r="N1387" t="s">
        <v>2747</v>
      </c>
      <c r="O1387" t="s">
        <v>2748</v>
      </c>
      <c r="P1387" t="s">
        <v>2747</v>
      </c>
      <c r="Q1387" t="s">
        <v>2749</v>
      </c>
      <c r="R1387" t="s">
        <v>4667</v>
      </c>
    </row>
    <row r="1388" spans="1:18" hidden="1" x14ac:dyDescent="0.3">
      <c r="A1388" t="s">
        <v>2745</v>
      </c>
      <c r="B1388" t="s">
        <v>2848</v>
      </c>
      <c r="D1388">
        <v>0</v>
      </c>
      <c r="E1388">
        <v>0</v>
      </c>
      <c r="F1388" t="s">
        <v>2747</v>
      </c>
      <c r="G1388" t="s">
        <v>2751</v>
      </c>
      <c r="H1388" t="s">
        <v>2751</v>
      </c>
      <c r="I1388">
        <v>0</v>
      </c>
      <c r="J1388">
        <v>0</v>
      </c>
      <c r="K1388">
        <v>0</v>
      </c>
      <c r="L1388" t="s">
        <v>2747</v>
      </c>
      <c r="M1388">
        <v>0</v>
      </c>
      <c r="N1388" t="s">
        <v>2751</v>
      </c>
      <c r="O1388" t="s">
        <v>2748</v>
      </c>
      <c r="P1388" t="s">
        <v>2747</v>
      </c>
      <c r="Q1388" t="s">
        <v>2749</v>
      </c>
      <c r="R1388" t="s">
        <v>4668</v>
      </c>
    </row>
    <row r="1389" spans="1:18" hidden="1" x14ac:dyDescent="0.3">
      <c r="A1389" t="s">
        <v>2759</v>
      </c>
      <c r="B1389" t="s">
        <v>2848</v>
      </c>
      <c r="D1389">
        <v>0</v>
      </c>
      <c r="E1389">
        <v>0</v>
      </c>
      <c r="F1389" t="s">
        <v>2747</v>
      </c>
      <c r="G1389" t="s">
        <v>2747</v>
      </c>
      <c r="H1389" t="s">
        <v>2747</v>
      </c>
      <c r="J1389">
        <v>0</v>
      </c>
      <c r="K1389">
        <v>0</v>
      </c>
      <c r="L1389" t="s">
        <v>2747</v>
      </c>
      <c r="N1389" t="s">
        <v>2747</v>
      </c>
      <c r="O1389" t="s">
        <v>2748</v>
      </c>
      <c r="P1389" t="s">
        <v>2747</v>
      </c>
      <c r="Q1389" t="s">
        <v>2749</v>
      </c>
      <c r="R1389" t="s">
        <v>4669</v>
      </c>
    </row>
    <row r="1390" spans="1:18" hidden="1" x14ac:dyDescent="0.3">
      <c r="A1390" t="s">
        <v>2759</v>
      </c>
      <c r="B1390" t="s">
        <v>2848</v>
      </c>
      <c r="D1390">
        <v>3600000</v>
      </c>
      <c r="E1390">
        <v>0</v>
      </c>
      <c r="F1390" t="s">
        <v>2751</v>
      </c>
      <c r="G1390" t="s">
        <v>2747</v>
      </c>
      <c r="H1390" t="s">
        <v>2747</v>
      </c>
      <c r="I1390">
        <v>0</v>
      </c>
      <c r="J1390">
        <v>0</v>
      </c>
      <c r="K1390">
        <v>0</v>
      </c>
      <c r="L1390" t="s">
        <v>2747</v>
      </c>
      <c r="M1390">
        <v>0</v>
      </c>
      <c r="N1390" t="s">
        <v>2747</v>
      </c>
      <c r="O1390" t="s">
        <v>2748</v>
      </c>
      <c r="P1390" t="s">
        <v>2753</v>
      </c>
      <c r="Q1390" t="s">
        <v>2749</v>
      </c>
      <c r="R1390" t="s">
        <v>4670</v>
      </c>
    </row>
    <row r="1391" spans="1:18" hidden="1" x14ac:dyDescent="0.3">
      <c r="A1391" t="s">
        <v>2870</v>
      </c>
      <c r="B1391" t="s">
        <v>2848</v>
      </c>
      <c r="D1391">
        <v>0</v>
      </c>
      <c r="E1391">
        <v>1800000</v>
      </c>
      <c r="F1391" t="s">
        <v>2747</v>
      </c>
      <c r="G1391" t="s">
        <v>2751</v>
      </c>
      <c r="H1391" t="s">
        <v>2751</v>
      </c>
      <c r="I1391">
        <v>0</v>
      </c>
      <c r="J1391">
        <v>0</v>
      </c>
      <c r="K1391">
        <v>0</v>
      </c>
      <c r="L1391" t="s">
        <v>2747</v>
      </c>
      <c r="M1391">
        <v>0</v>
      </c>
      <c r="N1391" t="s">
        <v>2747</v>
      </c>
      <c r="O1391" t="s">
        <v>2748</v>
      </c>
      <c r="P1391" t="s">
        <v>2747</v>
      </c>
      <c r="Q1391" t="s">
        <v>2749</v>
      </c>
      <c r="R1391" t="s">
        <v>4671</v>
      </c>
    </row>
    <row r="1392" spans="1:18" hidden="1" x14ac:dyDescent="0.3">
      <c r="A1392" t="s">
        <v>2747</v>
      </c>
      <c r="B1392" t="s">
        <v>2848</v>
      </c>
      <c r="D1392">
        <v>1800000</v>
      </c>
      <c r="E1392">
        <v>0</v>
      </c>
      <c r="F1392" t="s">
        <v>2751</v>
      </c>
      <c r="G1392" t="s">
        <v>2747</v>
      </c>
      <c r="H1392" t="s">
        <v>2747</v>
      </c>
      <c r="I1392">
        <v>0</v>
      </c>
      <c r="J1392">
        <v>0</v>
      </c>
      <c r="K1392">
        <v>0</v>
      </c>
      <c r="L1392" t="s">
        <v>2747</v>
      </c>
      <c r="M1392">
        <v>0</v>
      </c>
      <c r="N1392" t="s">
        <v>2747</v>
      </c>
      <c r="O1392" t="s">
        <v>2748</v>
      </c>
      <c r="P1392" t="s">
        <v>2751</v>
      </c>
      <c r="Q1392" t="s">
        <v>2749</v>
      </c>
      <c r="R1392" t="s">
        <v>4672</v>
      </c>
    </row>
    <row r="1393" spans="1:18" hidden="1" x14ac:dyDescent="0.3">
      <c r="A1393" t="s">
        <v>4673</v>
      </c>
      <c r="B1393" t="s">
        <v>2848</v>
      </c>
      <c r="D1393">
        <v>612000000</v>
      </c>
      <c r="E1393">
        <v>1065600000</v>
      </c>
      <c r="F1393" t="s">
        <v>4674</v>
      </c>
      <c r="G1393" t="s">
        <v>4675</v>
      </c>
      <c r="H1393" t="s">
        <v>4676</v>
      </c>
      <c r="I1393">
        <v>0</v>
      </c>
      <c r="J1393">
        <v>0</v>
      </c>
      <c r="L1393" t="s">
        <v>4677</v>
      </c>
      <c r="M1393">
        <v>0</v>
      </c>
      <c r="N1393" t="s">
        <v>2747</v>
      </c>
      <c r="O1393" t="s">
        <v>2747</v>
      </c>
      <c r="P1393" t="s">
        <v>4678</v>
      </c>
      <c r="Q1393" t="s">
        <v>2749</v>
      </c>
      <c r="R1393" t="s">
        <v>4679</v>
      </c>
    </row>
    <row r="1394" spans="1:18" hidden="1" x14ac:dyDescent="0.3">
      <c r="A1394" t="s">
        <v>2806</v>
      </c>
      <c r="B1394" t="s">
        <v>2848</v>
      </c>
      <c r="D1394">
        <v>0</v>
      </c>
      <c r="E1394">
        <v>0</v>
      </c>
      <c r="F1394" t="s">
        <v>2747</v>
      </c>
      <c r="G1394" t="s">
        <v>2747</v>
      </c>
      <c r="H1394" t="s">
        <v>2747</v>
      </c>
      <c r="I1394">
        <v>0</v>
      </c>
      <c r="J1394">
        <v>0</v>
      </c>
      <c r="K1394">
        <v>0</v>
      </c>
      <c r="L1394" t="s">
        <v>2747</v>
      </c>
      <c r="N1394" t="s">
        <v>2747</v>
      </c>
      <c r="O1394" t="s">
        <v>2748</v>
      </c>
      <c r="P1394" t="s">
        <v>2747</v>
      </c>
      <c r="Q1394" t="s">
        <v>2749</v>
      </c>
      <c r="R1394" t="s">
        <v>4680</v>
      </c>
    </row>
    <row r="1395" spans="1:18" hidden="1" x14ac:dyDescent="0.3">
      <c r="A1395" t="s">
        <v>4612</v>
      </c>
      <c r="B1395" t="s">
        <v>2848</v>
      </c>
      <c r="D1395">
        <v>63000000</v>
      </c>
      <c r="E1395">
        <v>32400000</v>
      </c>
      <c r="F1395" t="s">
        <v>4681</v>
      </c>
      <c r="G1395" t="s">
        <v>4682</v>
      </c>
      <c r="H1395" t="s">
        <v>4683</v>
      </c>
      <c r="I1395">
        <v>0</v>
      </c>
      <c r="K1395">
        <v>0</v>
      </c>
      <c r="L1395" t="s">
        <v>2747</v>
      </c>
      <c r="M1395">
        <v>1</v>
      </c>
      <c r="N1395" t="s">
        <v>2747</v>
      </c>
      <c r="O1395" t="s">
        <v>2747</v>
      </c>
      <c r="P1395" t="s">
        <v>4684</v>
      </c>
      <c r="Q1395" t="s">
        <v>2749</v>
      </c>
      <c r="R1395" t="s">
        <v>4685</v>
      </c>
    </row>
    <row r="1396" spans="1:18" hidden="1" x14ac:dyDescent="0.3">
      <c r="A1396" t="s">
        <v>2759</v>
      </c>
      <c r="B1396" t="s">
        <v>2760</v>
      </c>
      <c r="D1396">
        <v>0</v>
      </c>
      <c r="E1396">
        <v>0</v>
      </c>
      <c r="F1396" t="s">
        <v>2747</v>
      </c>
      <c r="G1396" t="s">
        <v>2747</v>
      </c>
      <c r="H1396" t="s">
        <v>2747</v>
      </c>
      <c r="I1396">
        <v>0</v>
      </c>
      <c r="J1396">
        <v>0</v>
      </c>
      <c r="K1396">
        <v>0</v>
      </c>
      <c r="L1396" t="s">
        <v>2747</v>
      </c>
      <c r="M1396">
        <v>0</v>
      </c>
      <c r="N1396" t="s">
        <v>2747</v>
      </c>
      <c r="O1396" t="s">
        <v>2748</v>
      </c>
      <c r="P1396" t="s">
        <v>2747</v>
      </c>
      <c r="Q1396" t="s">
        <v>2749</v>
      </c>
      <c r="R1396" t="s">
        <v>4686</v>
      </c>
    </row>
    <row r="1397" spans="1:18" hidden="1" x14ac:dyDescent="0.3">
      <c r="A1397" t="s">
        <v>2759</v>
      </c>
      <c r="B1397" t="s">
        <v>2760</v>
      </c>
      <c r="D1397">
        <v>0</v>
      </c>
      <c r="E1397">
        <v>0</v>
      </c>
      <c r="F1397" t="s">
        <v>2747</v>
      </c>
      <c r="G1397" t="s">
        <v>2747</v>
      </c>
      <c r="H1397" t="s">
        <v>2747</v>
      </c>
      <c r="I1397">
        <v>0</v>
      </c>
      <c r="J1397">
        <v>0</v>
      </c>
      <c r="K1397">
        <v>0</v>
      </c>
      <c r="L1397" t="s">
        <v>2747</v>
      </c>
      <c r="M1397">
        <v>0</v>
      </c>
      <c r="N1397" t="s">
        <v>2747</v>
      </c>
      <c r="O1397" t="s">
        <v>2748</v>
      </c>
      <c r="P1397" t="s">
        <v>2747</v>
      </c>
      <c r="Q1397" t="s">
        <v>2749</v>
      </c>
      <c r="R1397" t="s">
        <v>4687</v>
      </c>
    </row>
    <row r="1398" spans="1:18" hidden="1" x14ac:dyDescent="0.3">
      <c r="A1398" t="s">
        <v>2747</v>
      </c>
      <c r="B1398" t="s">
        <v>2795</v>
      </c>
      <c r="D1398">
        <v>0</v>
      </c>
      <c r="E1398">
        <v>1800000</v>
      </c>
      <c r="F1398" t="s">
        <v>2747</v>
      </c>
      <c r="G1398" t="s">
        <v>2751</v>
      </c>
      <c r="H1398" t="s">
        <v>2751</v>
      </c>
      <c r="I1398">
        <v>0</v>
      </c>
      <c r="J1398">
        <v>0</v>
      </c>
      <c r="K1398">
        <v>0</v>
      </c>
      <c r="L1398" t="s">
        <v>2747</v>
      </c>
      <c r="M1398">
        <v>0</v>
      </c>
      <c r="N1398" t="s">
        <v>2747</v>
      </c>
      <c r="O1398" t="s">
        <v>2748</v>
      </c>
      <c r="P1398" t="s">
        <v>2747</v>
      </c>
      <c r="Q1398" t="s">
        <v>2749</v>
      </c>
      <c r="R1398" t="s">
        <v>4688</v>
      </c>
    </row>
    <row r="1399" spans="1:18" hidden="1" x14ac:dyDescent="0.3">
      <c r="A1399" t="s">
        <v>2747</v>
      </c>
      <c r="B1399" t="s">
        <v>4532</v>
      </c>
      <c r="D1399">
        <v>0</v>
      </c>
      <c r="E1399">
        <v>1800000</v>
      </c>
      <c r="F1399" t="s">
        <v>2747</v>
      </c>
      <c r="G1399" t="s">
        <v>2751</v>
      </c>
      <c r="H1399" t="s">
        <v>2751</v>
      </c>
      <c r="I1399">
        <v>0</v>
      </c>
      <c r="J1399">
        <v>0</v>
      </c>
      <c r="K1399">
        <v>0</v>
      </c>
      <c r="L1399" t="s">
        <v>2747</v>
      </c>
      <c r="M1399">
        <v>0</v>
      </c>
      <c r="N1399" t="s">
        <v>2747</v>
      </c>
      <c r="O1399" t="s">
        <v>2748</v>
      </c>
      <c r="P1399" t="s">
        <v>2747</v>
      </c>
      <c r="Q1399" t="s">
        <v>2749</v>
      </c>
      <c r="R1399" t="s">
        <v>4689</v>
      </c>
    </row>
    <row r="1400" spans="1:18" hidden="1" x14ac:dyDescent="0.3">
      <c r="A1400" t="s">
        <v>2943</v>
      </c>
      <c r="B1400" t="s">
        <v>2848</v>
      </c>
      <c r="D1400">
        <v>16200000</v>
      </c>
      <c r="E1400">
        <v>14400000</v>
      </c>
      <c r="F1400" t="s">
        <v>3457</v>
      </c>
      <c r="G1400" t="s">
        <v>3330</v>
      </c>
      <c r="H1400" t="s">
        <v>2747</v>
      </c>
      <c r="I1400">
        <v>0</v>
      </c>
      <c r="J1400">
        <v>0</v>
      </c>
      <c r="K1400">
        <v>0</v>
      </c>
      <c r="L1400" t="s">
        <v>2747</v>
      </c>
      <c r="M1400">
        <v>0</v>
      </c>
      <c r="N1400" t="s">
        <v>2747</v>
      </c>
      <c r="O1400" t="s">
        <v>2747</v>
      </c>
      <c r="P1400" t="s">
        <v>4420</v>
      </c>
      <c r="Q1400" t="s">
        <v>2749</v>
      </c>
      <c r="R1400" t="s">
        <v>4690</v>
      </c>
    </row>
    <row r="1401" spans="1:18" hidden="1" x14ac:dyDescent="0.3">
      <c r="A1401" t="s">
        <v>2745</v>
      </c>
      <c r="B1401" t="s">
        <v>2848</v>
      </c>
      <c r="D1401">
        <v>0</v>
      </c>
      <c r="E1401">
        <v>0</v>
      </c>
      <c r="F1401" t="s">
        <v>2747</v>
      </c>
      <c r="G1401" t="s">
        <v>2747</v>
      </c>
      <c r="H1401" t="s">
        <v>2747</v>
      </c>
      <c r="I1401">
        <v>0</v>
      </c>
      <c r="J1401">
        <v>0</v>
      </c>
      <c r="K1401">
        <v>0</v>
      </c>
      <c r="L1401" t="s">
        <v>2747</v>
      </c>
      <c r="M1401">
        <v>0</v>
      </c>
      <c r="N1401" t="s">
        <v>2747</v>
      </c>
      <c r="O1401" t="s">
        <v>2748</v>
      </c>
      <c r="P1401" t="s">
        <v>2747</v>
      </c>
      <c r="Q1401" t="s">
        <v>2749</v>
      </c>
      <c r="R1401" t="s">
        <v>4691</v>
      </c>
    </row>
    <row r="1402" spans="1:18" hidden="1" x14ac:dyDescent="0.3">
      <c r="A1402" t="s">
        <v>2745</v>
      </c>
      <c r="B1402" t="s">
        <v>2848</v>
      </c>
      <c r="D1402">
        <v>0</v>
      </c>
      <c r="E1402">
        <v>0</v>
      </c>
      <c r="F1402" t="s">
        <v>2747</v>
      </c>
      <c r="G1402" t="s">
        <v>2747</v>
      </c>
      <c r="H1402" t="s">
        <v>2747</v>
      </c>
      <c r="I1402">
        <v>0</v>
      </c>
      <c r="J1402">
        <v>0</v>
      </c>
      <c r="K1402">
        <v>0</v>
      </c>
      <c r="L1402" t="s">
        <v>2747</v>
      </c>
      <c r="M1402">
        <v>0</v>
      </c>
      <c r="N1402" t="s">
        <v>2747</v>
      </c>
      <c r="O1402" t="s">
        <v>2748</v>
      </c>
      <c r="P1402" t="s">
        <v>2747</v>
      </c>
      <c r="Q1402" t="s">
        <v>2749</v>
      </c>
      <c r="R1402" t="s">
        <v>4692</v>
      </c>
    </row>
    <row r="1403" spans="1:18" hidden="1" x14ac:dyDescent="0.3">
      <c r="A1403" t="s">
        <v>2745</v>
      </c>
      <c r="B1403" t="s">
        <v>2848</v>
      </c>
      <c r="D1403">
        <v>1800000</v>
      </c>
      <c r="E1403">
        <v>0</v>
      </c>
      <c r="F1403" t="s">
        <v>2751</v>
      </c>
      <c r="G1403" t="s">
        <v>2747</v>
      </c>
      <c r="H1403" t="s">
        <v>2747</v>
      </c>
      <c r="I1403">
        <v>0</v>
      </c>
      <c r="J1403">
        <v>0</v>
      </c>
      <c r="K1403">
        <v>0</v>
      </c>
      <c r="L1403" t="s">
        <v>2747</v>
      </c>
      <c r="M1403">
        <v>0</v>
      </c>
      <c r="N1403" t="s">
        <v>2747</v>
      </c>
      <c r="O1403" t="s">
        <v>2748</v>
      </c>
      <c r="P1403" t="s">
        <v>2753</v>
      </c>
      <c r="Q1403" t="s">
        <v>2749</v>
      </c>
      <c r="R1403" t="s">
        <v>4693</v>
      </c>
    </row>
    <row r="1404" spans="1:18" hidden="1" x14ac:dyDescent="0.3">
      <c r="A1404" t="s">
        <v>2769</v>
      </c>
      <c r="B1404" t="s">
        <v>2848</v>
      </c>
      <c r="D1404">
        <v>5400000</v>
      </c>
      <c r="E1404">
        <v>1800000</v>
      </c>
      <c r="F1404" t="s">
        <v>2776</v>
      </c>
      <c r="G1404" t="s">
        <v>2777</v>
      </c>
      <c r="H1404" t="s">
        <v>2747</v>
      </c>
      <c r="I1404">
        <v>0</v>
      </c>
      <c r="J1404">
        <v>0</v>
      </c>
      <c r="K1404">
        <v>0</v>
      </c>
      <c r="L1404" t="s">
        <v>2747</v>
      </c>
      <c r="M1404">
        <v>0</v>
      </c>
      <c r="N1404" t="s">
        <v>2747</v>
      </c>
      <c r="O1404" t="s">
        <v>2748</v>
      </c>
      <c r="P1404" t="s">
        <v>2753</v>
      </c>
      <c r="Q1404" t="s">
        <v>2749</v>
      </c>
      <c r="R1404" t="s">
        <v>4694</v>
      </c>
    </row>
    <row r="1405" spans="1:18" hidden="1" x14ac:dyDescent="0.3">
      <c r="A1405" t="s">
        <v>2759</v>
      </c>
      <c r="B1405" t="s">
        <v>2848</v>
      </c>
      <c r="D1405">
        <v>5400000</v>
      </c>
      <c r="E1405">
        <v>0</v>
      </c>
      <c r="F1405" t="s">
        <v>2751</v>
      </c>
      <c r="G1405" t="s">
        <v>2747</v>
      </c>
      <c r="H1405" t="s">
        <v>2747</v>
      </c>
      <c r="I1405">
        <v>1</v>
      </c>
      <c r="J1405">
        <v>0</v>
      </c>
      <c r="K1405">
        <v>0</v>
      </c>
      <c r="L1405" t="s">
        <v>2747</v>
      </c>
      <c r="M1405">
        <v>0</v>
      </c>
      <c r="N1405" t="s">
        <v>2747</v>
      </c>
      <c r="O1405" t="s">
        <v>2748</v>
      </c>
      <c r="P1405" t="s">
        <v>2951</v>
      </c>
      <c r="Q1405" t="s">
        <v>2749</v>
      </c>
      <c r="R1405" t="s">
        <v>4695</v>
      </c>
    </row>
    <row r="1406" spans="1:18" hidden="1" x14ac:dyDescent="0.3">
      <c r="A1406" t="s">
        <v>2745</v>
      </c>
      <c r="B1406" t="s">
        <v>2848</v>
      </c>
      <c r="D1406">
        <v>0</v>
      </c>
      <c r="E1406">
        <v>0</v>
      </c>
      <c r="F1406" t="s">
        <v>2747</v>
      </c>
      <c r="G1406" t="s">
        <v>2747</v>
      </c>
      <c r="H1406" t="s">
        <v>2747</v>
      </c>
      <c r="I1406">
        <v>0</v>
      </c>
      <c r="J1406">
        <v>0</v>
      </c>
      <c r="K1406">
        <v>0</v>
      </c>
      <c r="L1406" t="s">
        <v>2747</v>
      </c>
      <c r="M1406">
        <v>0</v>
      </c>
      <c r="N1406" t="s">
        <v>2747</v>
      </c>
      <c r="O1406" t="s">
        <v>2748</v>
      </c>
      <c r="P1406" t="s">
        <v>2747</v>
      </c>
      <c r="Q1406" t="s">
        <v>2749</v>
      </c>
      <c r="R1406" t="s">
        <v>4696</v>
      </c>
    </row>
    <row r="1407" spans="1:18" hidden="1" x14ac:dyDescent="0.3">
      <c r="A1407" t="s">
        <v>2759</v>
      </c>
      <c r="B1407" t="s">
        <v>2848</v>
      </c>
      <c r="D1407">
        <v>3600000</v>
      </c>
      <c r="E1407">
        <v>0</v>
      </c>
      <c r="F1407" t="s">
        <v>2751</v>
      </c>
      <c r="G1407" t="s">
        <v>2747</v>
      </c>
      <c r="H1407" t="s">
        <v>2747</v>
      </c>
      <c r="I1407">
        <v>0</v>
      </c>
      <c r="J1407">
        <v>0</v>
      </c>
      <c r="K1407">
        <v>0</v>
      </c>
      <c r="L1407" t="s">
        <v>2747</v>
      </c>
      <c r="M1407">
        <v>0</v>
      </c>
      <c r="N1407" t="s">
        <v>2747</v>
      </c>
      <c r="O1407" t="s">
        <v>2747</v>
      </c>
      <c r="P1407" t="s">
        <v>2753</v>
      </c>
      <c r="Q1407" t="s">
        <v>2749</v>
      </c>
      <c r="R1407" t="s">
        <v>4697</v>
      </c>
    </row>
    <row r="1408" spans="1:18" hidden="1" x14ac:dyDescent="0.3">
      <c r="A1408" t="s">
        <v>2745</v>
      </c>
      <c r="B1408" t="s">
        <v>2848</v>
      </c>
      <c r="D1408">
        <v>0</v>
      </c>
      <c r="E1408">
        <v>0</v>
      </c>
      <c r="F1408" t="s">
        <v>2747</v>
      </c>
      <c r="G1408" t="s">
        <v>2747</v>
      </c>
      <c r="H1408" t="s">
        <v>2747</v>
      </c>
      <c r="I1408">
        <v>0</v>
      </c>
      <c r="K1408">
        <v>0</v>
      </c>
      <c r="L1408" t="s">
        <v>2747</v>
      </c>
      <c r="N1408" t="s">
        <v>2747</v>
      </c>
      <c r="O1408" t="s">
        <v>2748</v>
      </c>
      <c r="P1408" t="s">
        <v>2747</v>
      </c>
      <c r="Q1408" t="s">
        <v>2749</v>
      </c>
      <c r="R1408" t="s">
        <v>4698</v>
      </c>
    </row>
    <row r="1409" spans="1:18" hidden="1" x14ac:dyDescent="0.3">
      <c r="A1409" t="s">
        <v>2747</v>
      </c>
      <c r="B1409" t="s">
        <v>2795</v>
      </c>
      <c r="D1409">
        <v>0</v>
      </c>
      <c r="E1409">
        <v>0</v>
      </c>
      <c r="F1409" t="s">
        <v>2747</v>
      </c>
      <c r="G1409" t="s">
        <v>2747</v>
      </c>
      <c r="H1409" t="s">
        <v>2747</v>
      </c>
      <c r="I1409">
        <v>0</v>
      </c>
      <c r="J1409">
        <v>0</v>
      </c>
      <c r="K1409">
        <v>0</v>
      </c>
      <c r="L1409" t="s">
        <v>2747</v>
      </c>
      <c r="M1409">
        <v>0</v>
      </c>
      <c r="N1409" t="s">
        <v>2747</v>
      </c>
      <c r="O1409" t="s">
        <v>2748</v>
      </c>
      <c r="P1409" t="s">
        <v>2747</v>
      </c>
      <c r="Q1409" t="s">
        <v>2749</v>
      </c>
      <c r="R1409" t="s">
        <v>4699</v>
      </c>
    </row>
    <row r="1410" spans="1:18" hidden="1" x14ac:dyDescent="0.3">
      <c r="A1410" t="s">
        <v>2747</v>
      </c>
      <c r="B1410" t="s">
        <v>2848</v>
      </c>
      <c r="D1410">
        <v>0</v>
      </c>
      <c r="E1410">
        <v>0</v>
      </c>
      <c r="F1410" t="s">
        <v>2747</v>
      </c>
      <c r="G1410" t="s">
        <v>2747</v>
      </c>
      <c r="H1410" t="s">
        <v>2747</v>
      </c>
      <c r="I1410">
        <v>0</v>
      </c>
      <c r="J1410">
        <v>0</v>
      </c>
      <c r="K1410">
        <v>0</v>
      </c>
      <c r="L1410" t="s">
        <v>2747</v>
      </c>
      <c r="M1410">
        <v>0</v>
      </c>
      <c r="N1410" t="s">
        <v>2747</v>
      </c>
      <c r="O1410" t="s">
        <v>2748</v>
      </c>
      <c r="P1410" t="s">
        <v>2747</v>
      </c>
      <c r="Q1410" t="s">
        <v>2749</v>
      </c>
      <c r="R1410" t="s">
        <v>4700</v>
      </c>
    </row>
    <row r="1411" spans="1:18" hidden="1" x14ac:dyDescent="0.3">
      <c r="A1411" t="s">
        <v>2745</v>
      </c>
      <c r="B1411" t="s">
        <v>2848</v>
      </c>
      <c r="D1411">
        <v>0</v>
      </c>
      <c r="E1411">
        <v>0</v>
      </c>
      <c r="F1411" t="s">
        <v>2747</v>
      </c>
      <c r="G1411" t="s">
        <v>2747</v>
      </c>
      <c r="H1411" t="s">
        <v>2747</v>
      </c>
      <c r="I1411">
        <v>0</v>
      </c>
      <c r="J1411">
        <v>0</v>
      </c>
      <c r="K1411">
        <v>0</v>
      </c>
      <c r="L1411" t="s">
        <v>2747</v>
      </c>
      <c r="M1411">
        <v>0</v>
      </c>
      <c r="N1411" t="s">
        <v>2747</v>
      </c>
      <c r="O1411" t="s">
        <v>2748</v>
      </c>
      <c r="P1411" t="s">
        <v>2747</v>
      </c>
      <c r="Q1411" t="s">
        <v>2749</v>
      </c>
      <c r="R1411" t="s">
        <v>4701</v>
      </c>
    </row>
    <row r="1412" spans="1:18" hidden="1" x14ac:dyDescent="0.3">
      <c r="A1412" t="s">
        <v>2747</v>
      </c>
      <c r="B1412" t="s">
        <v>2848</v>
      </c>
      <c r="D1412">
        <v>1800000</v>
      </c>
      <c r="E1412">
        <v>0</v>
      </c>
      <c r="F1412" t="s">
        <v>2751</v>
      </c>
      <c r="G1412" t="s">
        <v>2747</v>
      </c>
      <c r="H1412" t="s">
        <v>2747</v>
      </c>
      <c r="I1412">
        <v>0</v>
      </c>
      <c r="J1412">
        <v>0</v>
      </c>
      <c r="K1412">
        <v>0</v>
      </c>
      <c r="L1412" t="s">
        <v>2747</v>
      </c>
      <c r="M1412">
        <v>0</v>
      </c>
      <c r="N1412" t="s">
        <v>2747</v>
      </c>
      <c r="O1412" t="s">
        <v>2748</v>
      </c>
      <c r="P1412" t="s">
        <v>2751</v>
      </c>
      <c r="Q1412" t="s">
        <v>2749</v>
      </c>
      <c r="R1412" t="s">
        <v>4702</v>
      </c>
    </row>
    <row r="1413" spans="1:18" hidden="1" x14ac:dyDescent="0.3">
      <c r="A1413" t="s">
        <v>2745</v>
      </c>
      <c r="B1413" t="s">
        <v>2848</v>
      </c>
      <c r="D1413">
        <v>0</v>
      </c>
      <c r="E1413">
        <v>0</v>
      </c>
      <c r="F1413" t="s">
        <v>2747</v>
      </c>
      <c r="G1413" t="s">
        <v>2747</v>
      </c>
      <c r="H1413" t="s">
        <v>2747</v>
      </c>
      <c r="I1413">
        <v>0</v>
      </c>
      <c r="J1413">
        <v>0</v>
      </c>
      <c r="K1413">
        <v>0</v>
      </c>
      <c r="L1413" t="s">
        <v>2747</v>
      </c>
      <c r="M1413">
        <v>0</v>
      </c>
      <c r="N1413" t="s">
        <v>2747</v>
      </c>
      <c r="O1413" t="s">
        <v>2748</v>
      </c>
      <c r="P1413" t="s">
        <v>2747</v>
      </c>
      <c r="Q1413" t="s">
        <v>2749</v>
      </c>
      <c r="R1413" t="s">
        <v>4703</v>
      </c>
    </row>
    <row r="1414" spans="1:18" hidden="1" x14ac:dyDescent="0.3">
      <c r="A1414" t="s">
        <v>2745</v>
      </c>
      <c r="B1414" t="s">
        <v>2848</v>
      </c>
      <c r="D1414">
        <v>0</v>
      </c>
      <c r="E1414">
        <v>1800000</v>
      </c>
      <c r="F1414" t="s">
        <v>2747</v>
      </c>
      <c r="G1414" t="s">
        <v>2751</v>
      </c>
      <c r="H1414" t="s">
        <v>2751</v>
      </c>
      <c r="I1414">
        <v>0</v>
      </c>
      <c r="J1414">
        <v>0</v>
      </c>
      <c r="K1414">
        <v>0</v>
      </c>
      <c r="L1414" t="s">
        <v>2747</v>
      </c>
      <c r="M1414">
        <v>0</v>
      </c>
      <c r="N1414" t="s">
        <v>2747</v>
      </c>
      <c r="O1414" t="s">
        <v>2748</v>
      </c>
      <c r="P1414" t="s">
        <v>2747</v>
      </c>
      <c r="Q1414" t="s">
        <v>2749</v>
      </c>
      <c r="R1414" t="s">
        <v>4704</v>
      </c>
    </row>
    <row r="1415" spans="1:18" hidden="1" x14ac:dyDescent="0.3">
      <c r="A1415" t="s">
        <v>2747</v>
      </c>
      <c r="B1415" t="s">
        <v>4532</v>
      </c>
      <c r="D1415">
        <v>1800000</v>
      </c>
      <c r="E1415">
        <v>0</v>
      </c>
      <c r="F1415" t="s">
        <v>2751</v>
      </c>
      <c r="G1415" t="s">
        <v>2747</v>
      </c>
      <c r="H1415" t="s">
        <v>2747</v>
      </c>
      <c r="I1415">
        <v>0</v>
      </c>
      <c r="J1415">
        <v>0</v>
      </c>
      <c r="K1415">
        <v>0</v>
      </c>
      <c r="L1415" t="s">
        <v>2747</v>
      </c>
      <c r="M1415">
        <v>0</v>
      </c>
      <c r="N1415" t="s">
        <v>2747</v>
      </c>
      <c r="O1415" t="s">
        <v>2748</v>
      </c>
      <c r="P1415" t="s">
        <v>2751</v>
      </c>
      <c r="Q1415" t="s">
        <v>2749</v>
      </c>
      <c r="R1415" t="s">
        <v>4705</v>
      </c>
    </row>
    <row r="1416" spans="1:18" hidden="1" x14ac:dyDescent="0.3">
      <c r="A1416" t="s">
        <v>2747</v>
      </c>
      <c r="B1416" t="s">
        <v>4532</v>
      </c>
      <c r="D1416">
        <v>1800000</v>
      </c>
      <c r="E1416">
        <v>0</v>
      </c>
      <c r="F1416" t="s">
        <v>2751</v>
      </c>
      <c r="G1416" t="s">
        <v>2747</v>
      </c>
      <c r="H1416" t="s">
        <v>2747</v>
      </c>
      <c r="I1416">
        <v>0</v>
      </c>
      <c r="J1416">
        <v>0</v>
      </c>
      <c r="K1416">
        <v>0</v>
      </c>
      <c r="L1416" t="s">
        <v>2747</v>
      </c>
      <c r="M1416">
        <v>0</v>
      </c>
      <c r="N1416" t="s">
        <v>2747</v>
      </c>
      <c r="O1416" t="s">
        <v>2748</v>
      </c>
      <c r="P1416" t="s">
        <v>2751</v>
      </c>
      <c r="Q1416" t="s">
        <v>2749</v>
      </c>
      <c r="R1416" t="s">
        <v>4706</v>
      </c>
    </row>
    <row r="1417" spans="1:18" hidden="1" x14ac:dyDescent="0.3">
      <c r="A1417" t="s">
        <v>2747</v>
      </c>
      <c r="B1417" t="s">
        <v>4532</v>
      </c>
      <c r="D1417">
        <v>1800000</v>
      </c>
      <c r="E1417">
        <v>0</v>
      </c>
      <c r="F1417" t="s">
        <v>2751</v>
      </c>
      <c r="G1417" t="s">
        <v>2747</v>
      </c>
      <c r="H1417" t="s">
        <v>2747</v>
      </c>
      <c r="I1417">
        <v>0</v>
      </c>
      <c r="J1417">
        <v>0</v>
      </c>
      <c r="K1417">
        <v>0</v>
      </c>
      <c r="L1417" t="s">
        <v>2747</v>
      </c>
      <c r="M1417">
        <v>0</v>
      </c>
      <c r="N1417" t="s">
        <v>2747</v>
      </c>
      <c r="O1417" t="s">
        <v>2748</v>
      </c>
      <c r="P1417" t="s">
        <v>2751</v>
      </c>
      <c r="Q1417" t="s">
        <v>2749</v>
      </c>
      <c r="R1417" t="s">
        <v>4707</v>
      </c>
    </row>
    <row r="1418" spans="1:18" hidden="1" x14ac:dyDescent="0.3">
      <c r="A1418" t="s">
        <v>2745</v>
      </c>
      <c r="B1418" t="s">
        <v>4532</v>
      </c>
      <c r="D1418">
        <v>0</v>
      </c>
      <c r="E1418">
        <v>0</v>
      </c>
      <c r="F1418" t="s">
        <v>2747</v>
      </c>
      <c r="G1418" t="s">
        <v>2747</v>
      </c>
      <c r="H1418" t="s">
        <v>2747</v>
      </c>
      <c r="I1418">
        <v>0</v>
      </c>
      <c r="J1418">
        <v>0</v>
      </c>
      <c r="K1418">
        <v>0</v>
      </c>
      <c r="L1418" t="s">
        <v>2747</v>
      </c>
      <c r="M1418">
        <v>0</v>
      </c>
      <c r="N1418" t="s">
        <v>2747</v>
      </c>
      <c r="O1418" t="s">
        <v>2748</v>
      </c>
      <c r="P1418" t="s">
        <v>2747</v>
      </c>
      <c r="Q1418" t="s">
        <v>2749</v>
      </c>
      <c r="R1418" t="s">
        <v>4708</v>
      </c>
    </row>
    <row r="1419" spans="1:18" hidden="1" x14ac:dyDescent="0.3">
      <c r="A1419" t="s">
        <v>2747</v>
      </c>
      <c r="B1419" t="s">
        <v>4121</v>
      </c>
      <c r="D1419">
        <v>1800000</v>
      </c>
      <c r="E1419">
        <v>0</v>
      </c>
      <c r="F1419" t="s">
        <v>2751</v>
      </c>
      <c r="G1419" t="s">
        <v>2747</v>
      </c>
      <c r="H1419" t="s">
        <v>2747</v>
      </c>
      <c r="I1419">
        <v>0</v>
      </c>
      <c r="J1419">
        <v>0</v>
      </c>
      <c r="K1419">
        <v>0</v>
      </c>
      <c r="L1419" t="s">
        <v>2747</v>
      </c>
      <c r="M1419">
        <v>0</v>
      </c>
      <c r="N1419" t="s">
        <v>2747</v>
      </c>
      <c r="O1419" t="s">
        <v>2748</v>
      </c>
      <c r="P1419" t="s">
        <v>2751</v>
      </c>
      <c r="Q1419" t="s">
        <v>2749</v>
      </c>
      <c r="R1419" t="s">
        <v>4709</v>
      </c>
    </row>
    <row r="1420" spans="1:18" hidden="1" x14ac:dyDescent="0.3">
      <c r="A1420" t="s">
        <v>2747</v>
      </c>
      <c r="B1420" t="s">
        <v>4532</v>
      </c>
      <c r="D1420">
        <v>0</v>
      </c>
      <c r="E1420">
        <v>1800000</v>
      </c>
      <c r="F1420" t="s">
        <v>2747</v>
      </c>
      <c r="G1420" t="s">
        <v>2751</v>
      </c>
      <c r="H1420" t="s">
        <v>2751</v>
      </c>
      <c r="I1420">
        <v>0</v>
      </c>
      <c r="J1420">
        <v>0</v>
      </c>
      <c r="K1420">
        <v>0</v>
      </c>
      <c r="L1420" t="s">
        <v>2747</v>
      </c>
      <c r="M1420">
        <v>0</v>
      </c>
      <c r="N1420" t="s">
        <v>2747</v>
      </c>
      <c r="O1420" t="s">
        <v>2748</v>
      </c>
      <c r="P1420" t="s">
        <v>2747</v>
      </c>
      <c r="Q1420" t="s">
        <v>2749</v>
      </c>
      <c r="R1420" t="s">
        <v>4710</v>
      </c>
    </row>
    <row r="1421" spans="1:18" hidden="1" x14ac:dyDescent="0.3">
      <c r="A1421" t="s">
        <v>2747</v>
      </c>
      <c r="B1421" t="s">
        <v>4121</v>
      </c>
      <c r="D1421">
        <v>0</v>
      </c>
      <c r="E1421">
        <v>0</v>
      </c>
      <c r="F1421" t="s">
        <v>2747</v>
      </c>
      <c r="G1421" t="s">
        <v>2747</v>
      </c>
      <c r="H1421" t="s">
        <v>2747</v>
      </c>
      <c r="I1421">
        <v>0</v>
      </c>
      <c r="J1421">
        <v>0</v>
      </c>
      <c r="K1421">
        <v>0</v>
      </c>
      <c r="L1421" t="s">
        <v>2747</v>
      </c>
      <c r="M1421">
        <v>0</v>
      </c>
      <c r="N1421" t="s">
        <v>2747</v>
      </c>
      <c r="O1421" t="s">
        <v>2748</v>
      </c>
      <c r="P1421" t="s">
        <v>2747</v>
      </c>
      <c r="Q1421" t="s">
        <v>2749</v>
      </c>
      <c r="R1421" t="s">
        <v>4711</v>
      </c>
    </row>
    <row r="1422" spans="1:18" hidden="1" x14ac:dyDescent="0.3">
      <c r="A1422" t="s">
        <v>2771</v>
      </c>
      <c r="B1422" t="s">
        <v>4121</v>
      </c>
      <c r="D1422">
        <v>3600000</v>
      </c>
      <c r="E1422">
        <v>1800000</v>
      </c>
      <c r="F1422" t="s">
        <v>2807</v>
      </c>
      <c r="G1422" t="s">
        <v>2808</v>
      </c>
      <c r="H1422" t="s">
        <v>2747</v>
      </c>
      <c r="I1422">
        <v>0</v>
      </c>
      <c r="J1422">
        <v>0</v>
      </c>
      <c r="K1422">
        <v>0</v>
      </c>
      <c r="L1422" t="s">
        <v>2747</v>
      </c>
      <c r="M1422">
        <v>0</v>
      </c>
      <c r="N1422" t="s">
        <v>2747</v>
      </c>
      <c r="O1422" t="s">
        <v>2748</v>
      </c>
      <c r="P1422" t="s">
        <v>2946</v>
      </c>
      <c r="Q1422" t="s">
        <v>2749</v>
      </c>
      <c r="R1422" t="s">
        <v>4712</v>
      </c>
    </row>
    <row r="1423" spans="1:18" hidden="1" x14ac:dyDescent="0.3">
      <c r="A1423" t="s">
        <v>2747</v>
      </c>
      <c r="B1423" t="s">
        <v>2848</v>
      </c>
      <c r="D1423">
        <v>0</v>
      </c>
      <c r="E1423">
        <v>1800000</v>
      </c>
      <c r="F1423" t="s">
        <v>2747</v>
      </c>
      <c r="G1423" t="s">
        <v>2751</v>
      </c>
      <c r="H1423" t="s">
        <v>2751</v>
      </c>
      <c r="I1423">
        <v>0</v>
      </c>
      <c r="J1423">
        <v>0</v>
      </c>
      <c r="K1423">
        <v>0</v>
      </c>
      <c r="L1423" t="s">
        <v>2747</v>
      </c>
      <c r="M1423">
        <v>0</v>
      </c>
      <c r="N1423" t="s">
        <v>2747</v>
      </c>
      <c r="O1423" t="s">
        <v>2748</v>
      </c>
      <c r="P1423" t="s">
        <v>2747</v>
      </c>
      <c r="Q1423" t="s">
        <v>2749</v>
      </c>
      <c r="R1423" t="s">
        <v>4713</v>
      </c>
    </row>
    <row r="1424" spans="1:18" hidden="1" x14ac:dyDescent="0.3">
      <c r="A1424" t="s">
        <v>2747</v>
      </c>
      <c r="B1424" t="s">
        <v>2848</v>
      </c>
      <c r="D1424">
        <v>0</v>
      </c>
      <c r="E1424">
        <v>3600000</v>
      </c>
      <c r="F1424" t="s">
        <v>2747</v>
      </c>
      <c r="G1424" t="s">
        <v>2751</v>
      </c>
      <c r="H1424" t="s">
        <v>2751</v>
      </c>
      <c r="I1424">
        <v>0</v>
      </c>
      <c r="J1424">
        <v>0</v>
      </c>
      <c r="K1424">
        <v>0</v>
      </c>
      <c r="L1424" t="s">
        <v>2747</v>
      </c>
      <c r="M1424">
        <v>0</v>
      </c>
      <c r="N1424" t="s">
        <v>2747</v>
      </c>
      <c r="O1424" t="s">
        <v>2748</v>
      </c>
      <c r="P1424" t="s">
        <v>2747</v>
      </c>
      <c r="Q1424" t="s">
        <v>2749</v>
      </c>
      <c r="R1424" t="s">
        <v>4714</v>
      </c>
    </row>
    <row r="1425" spans="1:18" hidden="1" x14ac:dyDescent="0.3">
      <c r="A1425" t="s">
        <v>2747</v>
      </c>
      <c r="B1425" t="s">
        <v>4532</v>
      </c>
      <c r="D1425">
        <v>1800000</v>
      </c>
      <c r="E1425">
        <v>0</v>
      </c>
      <c r="F1425" t="s">
        <v>2751</v>
      </c>
      <c r="G1425" t="s">
        <v>2747</v>
      </c>
      <c r="H1425" t="s">
        <v>2747</v>
      </c>
      <c r="I1425">
        <v>0</v>
      </c>
      <c r="J1425">
        <v>0</v>
      </c>
      <c r="K1425">
        <v>0</v>
      </c>
      <c r="L1425" t="s">
        <v>2747</v>
      </c>
      <c r="M1425">
        <v>0</v>
      </c>
      <c r="N1425" t="s">
        <v>2747</v>
      </c>
      <c r="O1425" t="s">
        <v>2748</v>
      </c>
      <c r="P1425" t="s">
        <v>2751</v>
      </c>
      <c r="Q1425" t="s">
        <v>2749</v>
      </c>
      <c r="R1425" t="s">
        <v>4715</v>
      </c>
    </row>
    <row r="1426" spans="1:18" hidden="1" x14ac:dyDescent="0.3">
      <c r="A1426" t="s">
        <v>2747</v>
      </c>
      <c r="B1426" t="s">
        <v>4121</v>
      </c>
      <c r="D1426">
        <v>3600000</v>
      </c>
      <c r="E1426">
        <v>1800000</v>
      </c>
      <c r="F1426" t="s">
        <v>2807</v>
      </c>
      <c r="G1426" t="s">
        <v>2808</v>
      </c>
      <c r="H1426" t="s">
        <v>2747</v>
      </c>
      <c r="I1426">
        <v>0</v>
      </c>
      <c r="J1426">
        <v>0</v>
      </c>
      <c r="K1426">
        <v>0</v>
      </c>
      <c r="L1426" t="s">
        <v>2747</v>
      </c>
      <c r="M1426">
        <v>0</v>
      </c>
      <c r="N1426" t="s">
        <v>2747</v>
      </c>
      <c r="O1426" t="s">
        <v>2748</v>
      </c>
      <c r="P1426" t="s">
        <v>2751</v>
      </c>
      <c r="Q1426" t="s">
        <v>2749</v>
      </c>
      <c r="R1426" t="s">
        <v>4716</v>
      </c>
    </row>
    <row r="1427" spans="1:18" hidden="1" x14ac:dyDescent="0.3">
      <c r="A1427" t="s">
        <v>2745</v>
      </c>
      <c r="B1427" t="s">
        <v>2848</v>
      </c>
      <c r="D1427">
        <v>0</v>
      </c>
      <c r="E1427">
        <v>0</v>
      </c>
      <c r="F1427" t="s">
        <v>2747</v>
      </c>
      <c r="G1427" t="s">
        <v>2747</v>
      </c>
      <c r="H1427" t="s">
        <v>2747</v>
      </c>
      <c r="I1427">
        <v>0</v>
      </c>
      <c r="J1427">
        <v>0</v>
      </c>
      <c r="K1427">
        <v>0</v>
      </c>
      <c r="L1427" t="s">
        <v>2747</v>
      </c>
      <c r="M1427">
        <v>0</v>
      </c>
      <c r="N1427" t="s">
        <v>2747</v>
      </c>
      <c r="O1427" t="s">
        <v>2748</v>
      </c>
      <c r="P1427" t="s">
        <v>2747</v>
      </c>
      <c r="Q1427" t="s">
        <v>2749</v>
      </c>
      <c r="R1427" t="s">
        <v>4717</v>
      </c>
    </row>
    <row r="1428" spans="1:18" hidden="1" x14ac:dyDescent="0.3">
      <c r="A1428" t="s">
        <v>2747</v>
      </c>
      <c r="B1428" t="s">
        <v>4121</v>
      </c>
      <c r="D1428">
        <v>0</v>
      </c>
      <c r="E1428">
        <v>0</v>
      </c>
      <c r="F1428" t="s">
        <v>2747</v>
      </c>
      <c r="G1428" t="s">
        <v>2747</v>
      </c>
      <c r="H1428" t="s">
        <v>2747</v>
      </c>
      <c r="I1428">
        <v>0</v>
      </c>
      <c r="J1428">
        <v>0</v>
      </c>
      <c r="K1428">
        <v>0</v>
      </c>
      <c r="L1428" t="s">
        <v>2747</v>
      </c>
      <c r="N1428" t="s">
        <v>2747</v>
      </c>
      <c r="O1428" t="s">
        <v>2748</v>
      </c>
      <c r="P1428" t="s">
        <v>2747</v>
      </c>
      <c r="Q1428" t="s">
        <v>2749</v>
      </c>
      <c r="R1428" t="s">
        <v>4718</v>
      </c>
    </row>
    <row r="1429" spans="1:18" hidden="1" x14ac:dyDescent="0.3">
      <c r="A1429" t="s">
        <v>2759</v>
      </c>
      <c r="B1429" t="s">
        <v>4121</v>
      </c>
      <c r="D1429">
        <v>9000000</v>
      </c>
      <c r="E1429">
        <v>0</v>
      </c>
      <c r="F1429" t="s">
        <v>2751</v>
      </c>
      <c r="G1429" t="s">
        <v>2747</v>
      </c>
      <c r="H1429" t="s">
        <v>2747</v>
      </c>
      <c r="I1429">
        <v>0</v>
      </c>
      <c r="J1429">
        <v>0</v>
      </c>
      <c r="K1429">
        <v>0</v>
      </c>
      <c r="L1429" t="s">
        <v>2747</v>
      </c>
      <c r="M1429">
        <v>0</v>
      </c>
      <c r="N1429" t="s">
        <v>2747</v>
      </c>
      <c r="O1429" t="s">
        <v>2747</v>
      </c>
      <c r="P1429" t="s">
        <v>3234</v>
      </c>
      <c r="Q1429" t="s">
        <v>2749</v>
      </c>
      <c r="R1429" t="s">
        <v>4719</v>
      </c>
    </row>
    <row r="1430" spans="1:18" hidden="1" x14ac:dyDescent="0.3">
      <c r="A1430" t="s">
        <v>2747</v>
      </c>
      <c r="B1430" t="s">
        <v>2848</v>
      </c>
      <c r="D1430">
        <v>1800000</v>
      </c>
      <c r="E1430">
        <v>0</v>
      </c>
      <c r="F1430" t="s">
        <v>2751</v>
      </c>
      <c r="G1430" t="s">
        <v>2747</v>
      </c>
      <c r="H1430" t="s">
        <v>2747</v>
      </c>
      <c r="I1430">
        <v>0</v>
      </c>
      <c r="J1430">
        <v>0</v>
      </c>
      <c r="K1430">
        <v>0</v>
      </c>
      <c r="L1430" t="s">
        <v>2747</v>
      </c>
      <c r="M1430">
        <v>0</v>
      </c>
      <c r="N1430" t="s">
        <v>2747</v>
      </c>
      <c r="O1430" t="s">
        <v>2748</v>
      </c>
      <c r="P1430" t="s">
        <v>2751</v>
      </c>
      <c r="Q1430" t="s">
        <v>2749</v>
      </c>
      <c r="R1430" t="s">
        <v>4720</v>
      </c>
    </row>
    <row r="1431" spans="1:18" hidden="1" x14ac:dyDescent="0.3">
      <c r="A1431" t="s">
        <v>2747</v>
      </c>
      <c r="B1431" t="s">
        <v>2848</v>
      </c>
      <c r="D1431">
        <v>0</v>
      </c>
      <c r="E1431">
        <v>1800000</v>
      </c>
      <c r="F1431" t="s">
        <v>2747</v>
      </c>
      <c r="G1431" t="s">
        <v>2751</v>
      </c>
      <c r="H1431" t="s">
        <v>2751</v>
      </c>
      <c r="I1431">
        <v>0</v>
      </c>
      <c r="J1431">
        <v>0</v>
      </c>
      <c r="K1431">
        <v>0</v>
      </c>
      <c r="L1431" t="s">
        <v>2747</v>
      </c>
      <c r="M1431">
        <v>0</v>
      </c>
      <c r="N1431" t="s">
        <v>2747</v>
      </c>
      <c r="O1431" t="s">
        <v>2748</v>
      </c>
      <c r="P1431" t="s">
        <v>2747</v>
      </c>
      <c r="Q1431" t="s">
        <v>2749</v>
      </c>
      <c r="R1431" t="s">
        <v>4721</v>
      </c>
    </row>
    <row r="1432" spans="1:18" hidden="1" x14ac:dyDescent="0.3">
      <c r="A1432" t="s">
        <v>2745</v>
      </c>
      <c r="B1432" t="s">
        <v>2848</v>
      </c>
      <c r="D1432">
        <v>0</v>
      </c>
      <c r="E1432">
        <v>0</v>
      </c>
      <c r="F1432" t="s">
        <v>2747</v>
      </c>
      <c r="G1432" t="s">
        <v>2747</v>
      </c>
      <c r="H1432" t="s">
        <v>2747</v>
      </c>
      <c r="I1432">
        <v>0</v>
      </c>
      <c r="J1432">
        <v>0</v>
      </c>
      <c r="K1432">
        <v>0</v>
      </c>
      <c r="L1432" t="s">
        <v>2747</v>
      </c>
      <c r="M1432">
        <v>0</v>
      </c>
      <c r="N1432" t="s">
        <v>2747</v>
      </c>
      <c r="O1432" t="s">
        <v>2748</v>
      </c>
      <c r="P1432" t="s">
        <v>2747</v>
      </c>
      <c r="Q1432" t="s">
        <v>2749</v>
      </c>
      <c r="R1432" t="s">
        <v>4722</v>
      </c>
    </row>
    <row r="1433" spans="1:18" hidden="1" x14ac:dyDescent="0.3">
      <c r="A1433" t="s">
        <v>2747</v>
      </c>
      <c r="B1433" t="s">
        <v>2848</v>
      </c>
      <c r="D1433">
        <v>1800000</v>
      </c>
      <c r="E1433">
        <v>0</v>
      </c>
      <c r="F1433" t="s">
        <v>2751</v>
      </c>
      <c r="G1433" t="s">
        <v>2747</v>
      </c>
      <c r="H1433" t="s">
        <v>2747</v>
      </c>
      <c r="I1433">
        <v>0</v>
      </c>
      <c r="J1433">
        <v>0</v>
      </c>
      <c r="K1433">
        <v>0</v>
      </c>
      <c r="L1433" t="s">
        <v>2747</v>
      </c>
      <c r="M1433">
        <v>0</v>
      </c>
      <c r="N1433" t="s">
        <v>2747</v>
      </c>
      <c r="O1433" t="s">
        <v>2748</v>
      </c>
      <c r="P1433" t="s">
        <v>2751</v>
      </c>
      <c r="Q1433" t="s">
        <v>2749</v>
      </c>
      <c r="R1433" t="s">
        <v>4723</v>
      </c>
    </row>
    <row r="1434" spans="1:18" hidden="1" x14ac:dyDescent="0.3">
      <c r="A1434" t="s">
        <v>2745</v>
      </c>
      <c r="B1434" t="s">
        <v>2848</v>
      </c>
      <c r="D1434">
        <v>0</v>
      </c>
      <c r="E1434">
        <v>0</v>
      </c>
      <c r="F1434" t="s">
        <v>2747</v>
      </c>
      <c r="G1434" t="s">
        <v>2747</v>
      </c>
      <c r="H1434" t="s">
        <v>2747</v>
      </c>
      <c r="I1434">
        <v>0</v>
      </c>
      <c r="J1434">
        <v>0</v>
      </c>
      <c r="K1434">
        <v>0</v>
      </c>
      <c r="L1434" t="s">
        <v>2747</v>
      </c>
      <c r="M1434">
        <v>0</v>
      </c>
      <c r="N1434" t="s">
        <v>2747</v>
      </c>
      <c r="O1434" t="s">
        <v>2748</v>
      </c>
      <c r="P1434" t="s">
        <v>2747</v>
      </c>
      <c r="Q1434" t="s">
        <v>2749</v>
      </c>
      <c r="R1434" t="s">
        <v>4724</v>
      </c>
    </row>
    <row r="1435" spans="1:18" hidden="1" x14ac:dyDescent="0.3">
      <c r="A1435" t="s">
        <v>2745</v>
      </c>
      <c r="B1435" t="s">
        <v>4532</v>
      </c>
      <c r="D1435">
        <v>0</v>
      </c>
      <c r="E1435">
        <v>0</v>
      </c>
      <c r="F1435" t="s">
        <v>2747</v>
      </c>
      <c r="G1435" t="s">
        <v>2747</v>
      </c>
      <c r="H1435" t="s">
        <v>2747</v>
      </c>
      <c r="I1435">
        <v>0</v>
      </c>
      <c r="J1435">
        <v>0</v>
      </c>
      <c r="K1435">
        <v>0</v>
      </c>
      <c r="L1435" t="s">
        <v>2747</v>
      </c>
      <c r="M1435">
        <v>0</v>
      </c>
      <c r="N1435" t="s">
        <v>2747</v>
      </c>
      <c r="O1435" t="s">
        <v>2748</v>
      </c>
      <c r="P1435" t="s">
        <v>2747</v>
      </c>
      <c r="Q1435" t="s">
        <v>2749</v>
      </c>
      <c r="R1435" t="s">
        <v>4725</v>
      </c>
    </row>
    <row r="1436" spans="1:18" hidden="1" x14ac:dyDescent="0.3">
      <c r="A1436" t="s">
        <v>2747</v>
      </c>
      <c r="B1436" t="s">
        <v>4532</v>
      </c>
      <c r="D1436">
        <v>0</v>
      </c>
      <c r="E1436">
        <v>0</v>
      </c>
      <c r="F1436" t="s">
        <v>2747</v>
      </c>
      <c r="G1436" t="s">
        <v>2747</v>
      </c>
      <c r="H1436" t="s">
        <v>2747</v>
      </c>
      <c r="I1436">
        <v>0</v>
      </c>
      <c r="J1436">
        <v>0</v>
      </c>
      <c r="K1436">
        <v>0</v>
      </c>
      <c r="L1436" t="s">
        <v>2747</v>
      </c>
      <c r="M1436">
        <v>0</v>
      </c>
      <c r="N1436" t="s">
        <v>2747</v>
      </c>
      <c r="O1436" t="s">
        <v>2748</v>
      </c>
      <c r="P1436" t="s">
        <v>2747</v>
      </c>
      <c r="Q1436" t="s">
        <v>2749</v>
      </c>
      <c r="R1436" t="s">
        <v>4726</v>
      </c>
    </row>
    <row r="1437" spans="1:18" hidden="1" x14ac:dyDescent="0.3">
      <c r="A1437" t="s">
        <v>2747</v>
      </c>
      <c r="B1437" t="s">
        <v>2848</v>
      </c>
      <c r="D1437">
        <v>0</v>
      </c>
      <c r="E1437">
        <v>1800000</v>
      </c>
      <c r="F1437" t="s">
        <v>2747</v>
      </c>
      <c r="G1437" t="s">
        <v>2751</v>
      </c>
      <c r="H1437" t="s">
        <v>2751</v>
      </c>
      <c r="I1437">
        <v>0</v>
      </c>
      <c r="J1437">
        <v>0</v>
      </c>
      <c r="K1437">
        <v>0</v>
      </c>
      <c r="L1437" t="s">
        <v>2747</v>
      </c>
      <c r="M1437">
        <v>0</v>
      </c>
      <c r="N1437" t="s">
        <v>2747</v>
      </c>
      <c r="O1437" t="s">
        <v>2748</v>
      </c>
      <c r="P1437" t="s">
        <v>2747</v>
      </c>
      <c r="Q1437" t="s">
        <v>2749</v>
      </c>
      <c r="R1437" t="s">
        <v>4727</v>
      </c>
    </row>
    <row r="1438" spans="1:18" hidden="1" x14ac:dyDescent="0.3">
      <c r="A1438" t="s">
        <v>2745</v>
      </c>
      <c r="B1438" t="s">
        <v>2848</v>
      </c>
      <c r="D1438">
        <v>0</v>
      </c>
      <c r="E1438">
        <v>0</v>
      </c>
      <c r="F1438" t="s">
        <v>2747</v>
      </c>
      <c r="G1438" t="s">
        <v>2747</v>
      </c>
      <c r="H1438" t="s">
        <v>2747</v>
      </c>
      <c r="I1438">
        <v>0</v>
      </c>
      <c r="J1438">
        <v>0</v>
      </c>
      <c r="K1438">
        <v>0</v>
      </c>
      <c r="L1438" t="s">
        <v>2747</v>
      </c>
      <c r="M1438">
        <v>0</v>
      </c>
      <c r="N1438" t="s">
        <v>2747</v>
      </c>
      <c r="O1438" t="s">
        <v>2748</v>
      </c>
      <c r="P1438" t="s">
        <v>2747</v>
      </c>
      <c r="Q1438" t="s">
        <v>2749</v>
      </c>
      <c r="R1438" t="s">
        <v>4728</v>
      </c>
    </row>
    <row r="1439" spans="1:18" hidden="1" x14ac:dyDescent="0.3">
      <c r="A1439" t="s">
        <v>2747</v>
      </c>
      <c r="B1439" t="s">
        <v>2848</v>
      </c>
      <c r="D1439">
        <v>0</v>
      </c>
      <c r="E1439">
        <v>1800000</v>
      </c>
      <c r="F1439" t="s">
        <v>2747</v>
      </c>
      <c r="G1439" t="s">
        <v>2751</v>
      </c>
      <c r="H1439" t="s">
        <v>2751</v>
      </c>
      <c r="I1439">
        <v>0</v>
      </c>
      <c r="J1439">
        <v>0</v>
      </c>
      <c r="K1439">
        <v>0</v>
      </c>
      <c r="L1439" t="s">
        <v>2747</v>
      </c>
      <c r="M1439">
        <v>0</v>
      </c>
      <c r="N1439" t="s">
        <v>2747</v>
      </c>
      <c r="O1439" t="s">
        <v>2748</v>
      </c>
      <c r="P1439" t="s">
        <v>2747</v>
      </c>
      <c r="Q1439" t="s">
        <v>2749</v>
      </c>
      <c r="R1439" t="s">
        <v>4729</v>
      </c>
    </row>
    <row r="1440" spans="1:18" hidden="1" x14ac:dyDescent="0.3">
      <c r="A1440" t="s">
        <v>2745</v>
      </c>
      <c r="B1440" t="s">
        <v>2848</v>
      </c>
      <c r="D1440">
        <v>0</v>
      </c>
      <c r="E1440">
        <v>0</v>
      </c>
      <c r="F1440" t="s">
        <v>2747</v>
      </c>
      <c r="G1440" t="s">
        <v>2747</v>
      </c>
      <c r="H1440" t="s">
        <v>2747</v>
      </c>
      <c r="I1440">
        <v>0</v>
      </c>
      <c r="J1440">
        <v>0</v>
      </c>
      <c r="K1440">
        <v>0</v>
      </c>
      <c r="L1440" t="s">
        <v>2747</v>
      </c>
      <c r="M1440">
        <v>0</v>
      </c>
      <c r="N1440" t="s">
        <v>2747</v>
      </c>
      <c r="O1440" t="s">
        <v>2748</v>
      </c>
      <c r="P1440" t="s">
        <v>2747</v>
      </c>
      <c r="Q1440" t="s">
        <v>2749</v>
      </c>
      <c r="R1440" t="s">
        <v>4730</v>
      </c>
    </row>
    <row r="1441" spans="1:18" hidden="1" x14ac:dyDescent="0.3">
      <c r="A1441" t="s">
        <v>2747</v>
      </c>
      <c r="B1441" t="s">
        <v>4532</v>
      </c>
      <c r="D1441">
        <v>0</v>
      </c>
      <c r="E1441">
        <v>1800000</v>
      </c>
      <c r="F1441" t="s">
        <v>2747</v>
      </c>
      <c r="G1441" t="s">
        <v>2751</v>
      </c>
      <c r="H1441" t="s">
        <v>2751</v>
      </c>
      <c r="I1441">
        <v>0</v>
      </c>
      <c r="J1441">
        <v>0</v>
      </c>
      <c r="K1441">
        <v>0</v>
      </c>
      <c r="L1441" t="s">
        <v>2747</v>
      </c>
      <c r="M1441">
        <v>0</v>
      </c>
      <c r="N1441" t="s">
        <v>2747</v>
      </c>
      <c r="O1441" t="s">
        <v>2748</v>
      </c>
      <c r="P1441" t="s">
        <v>2747</v>
      </c>
      <c r="Q1441" t="s">
        <v>2749</v>
      </c>
      <c r="R1441" t="s">
        <v>4731</v>
      </c>
    </row>
    <row r="1442" spans="1:18" hidden="1" x14ac:dyDescent="0.3">
      <c r="A1442" t="s">
        <v>2747</v>
      </c>
      <c r="B1442" t="s">
        <v>2848</v>
      </c>
      <c r="D1442">
        <v>0</v>
      </c>
      <c r="E1442">
        <v>0</v>
      </c>
      <c r="F1442" t="s">
        <v>2747</v>
      </c>
      <c r="G1442" t="s">
        <v>2747</v>
      </c>
      <c r="H1442" t="s">
        <v>2747</v>
      </c>
      <c r="I1442">
        <v>0</v>
      </c>
      <c r="J1442">
        <v>0</v>
      </c>
      <c r="K1442">
        <v>0</v>
      </c>
      <c r="L1442" t="s">
        <v>2747</v>
      </c>
      <c r="M1442">
        <v>0</v>
      </c>
      <c r="N1442" t="s">
        <v>2747</v>
      </c>
      <c r="O1442" t="s">
        <v>2748</v>
      </c>
      <c r="P1442" t="s">
        <v>2747</v>
      </c>
      <c r="Q1442" t="s">
        <v>2749</v>
      </c>
      <c r="R1442" t="s">
        <v>4732</v>
      </c>
    </row>
    <row r="1443" spans="1:18" hidden="1" x14ac:dyDescent="0.3">
      <c r="A1443" t="s">
        <v>2745</v>
      </c>
      <c r="B1443" t="s">
        <v>2848</v>
      </c>
      <c r="D1443">
        <v>1800000</v>
      </c>
      <c r="E1443">
        <v>0</v>
      </c>
      <c r="F1443" t="s">
        <v>2751</v>
      </c>
      <c r="G1443" t="s">
        <v>2747</v>
      </c>
      <c r="H1443" t="s">
        <v>2747</v>
      </c>
      <c r="I1443">
        <v>0</v>
      </c>
      <c r="J1443">
        <v>0</v>
      </c>
      <c r="K1443">
        <v>0</v>
      </c>
      <c r="L1443" t="s">
        <v>2747</v>
      </c>
      <c r="M1443">
        <v>0</v>
      </c>
      <c r="N1443" t="s">
        <v>2747</v>
      </c>
      <c r="O1443" t="s">
        <v>2748</v>
      </c>
      <c r="P1443" t="s">
        <v>2753</v>
      </c>
      <c r="Q1443" t="s">
        <v>2749</v>
      </c>
      <c r="R1443" t="s">
        <v>4733</v>
      </c>
    </row>
    <row r="1444" spans="1:18" hidden="1" x14ac:dyDescent="0.3">
      <c r="A1444" t="s">
        <v>2747</v>
      </c>
      <c r="B1444" t="s">
        <v>2848</v>
      </c>
      <c r="D1444">
        <v>0</v>
      </c>
      <c r="E1444">
        <v>1800000</v>
      </c>
      <c r="F1444" t="s">
        <v>2747</v>
      </c>
      <c r="G1444" t="s">
        <v>2751</v>
      </c>
      <c r="H1444" t="s">
        <v>2751</v>
      </c>
      <c r="I1444">
        <v>0</v>
      </c>
      <c r="J1444">
        <v>0</v>
      </c>
      <c r="K1444">
        <v>0</v>
      </c>
      <c r="L1444" t="s">
        <v>2747</v>
      </c>
      <c r="M1444">
        <v>0</v>
      </c>
      <c r="N1444" t="s">
        <v>2747</v>
      </c>
      <c r="O1444" t="s">
        <v>2748</v>
      </c>
      <c r="P1444" t="s">
        <v>2747</v>
      </c>
      <c r="Q1444" t="s">
        <v>2749</v>
      </c>
      <c r="R1444" t="s">
        <v>4734</v>
      </c>
    </row>
    <row r="1445" spans="1:18" hidden="1" x14ac:dyDescent="0.3">
      <c r="A1445" t="s">
        <v>2745</v>
      </c>
      <c r="B1445" t="s">
        <v>2848</v>
      </c>
      <c r="D1445">
        <v>0</v>
      </c>
      <c r="E1445">
        <v>0</v>
      </c>
      <c r="F1445" t="s">
        <v>2747</v>
      </c>
      <c r="G1445" t="s">
        <v>2747</v>
      </c>
      <c r="H1445" t="s">
        <v>2747</v>
      </c>
      <c r="I1445">
        <v>0</v>
      </c>
      <c r="J1445">
        <v>0</v>
      </c>
      <c r="K1445">
        <v>0</v>
      </c>
      <c r="L1445" t="s">
        <v>2747</v>
      </c>
      <c r="M1445">
        <v>0</v>
      </c>
      <c r="N1445" t="s">
        <v>2747</v>
      </c>
      <c r="O1445" t="s">
        <v>2748</v>
      </c>
      <c r="P1445" t="s">
        <v>2747</v>
      </c>
      <c r="Q1445" t="s">
        <v>2749</v>
      </c>
      <c r="R1445" t="s">
        <v>4735</v>
      </c>
    </row>
    <row r="1446" spans="1:18" hidden="1" x14ac:dyDescent="0.3">
      <c r="A1446" t="s">
        <v>2747</v>
      </c>
      <c r="B1446" t="s">
        <v>2848</v>
      </c>
      <c r="D1446">
        <v>0</v>
      </c>
      <c r="E1446">
        <v>0</v>
      </c>
      <c r="F1446" t="s">
        <v>2747</v>
      </c>
      <c r="G1446" t="s">
        <v>2747</v>
      </c>
      <c r="H1446" t="s">
        <v>2747</v>
      </c>
      <c r="I1446">
        <v>0</v>
      </c>
      <c r="J1446">
        <v>0</v>
      </c>
      <c r="K1446">
        <v>0</v>
      </c>
      <c r="L1446" t="s">
        <v>2747</v>
      </c>
      <c r="M1446">
        <v>0</v>
      </c>
      <c r="N1446" t="s">
        <v>2747</v>
      </c>
      <c r="O1446" t="s">
        <v>2748</v>
      </c>
      <c r="P1446" t="s">
        <v>2747</v>
      </c>
      <c r="Q1446" t="s">
        <v>2749</v>
      </c>
      <c r="R1446" t="s">
        <v>4736</v>
      </c>
    </row>
    <row r="1447" spans="1:18" hidden="1" x14ac:dyDescent="0.3">
      <c r="A1447" t="s">
        <v>2747</v>
      </c>
      <c r="B1447" t="s">
        <v>2848</v>
      </c>
      <c r="D1447">
        <v>1800000</v>
      </c>
      <c r="E1447">
        <v>0</v>
      </c>
      <c r="F1447" t="s">
        <v>2751</v>
      </c>
      <c r="G1447" t="s">
        <v>2747</v>
      </c>
      <c r="H1447" t="s">
        <v>2747</v>
      </c>
      <c r="I1447">
        <v>0</v>
      </c>
      <c r="J1447">
        <v>0</v>
      </c>
      <c r="K1447">
        <v>0</v>
      </c>
      <c r="L1447" t="s">
        <v>2747</v>
      </c>
      <c r="M1447">
        <v>0</v>
      </c>
      <c r="N1447" t="s">
        <v>2747</v>
      </c>
      <c r="O1447" t="s">
        <v>2748</v>
      </c>
      <c r="P1447" t="s">
        <v>2751</v>
      </c>
      <c r="Q1447" t="s">
        <v>2749</v>
      </c>
      <c r="R1447" t="s">
        <v>4737</v>
      </c>
    </row>
    <row r="1448" spans="1:18" hidden="1" x14ac:dyDescent="0.3">
      <c r="A1448" t="s">
        <v>2747</v>
      </c>
      <c r="B1448" t="s">
        <v>2848</v>
      </c>
      <c r="D1448">
        <v>1800000</v>
      </c>
      <c r="E1448">
        <v>0</v>
      </c>
      <c r="F1448" t="s">
        <v>2751</v>
      </c>
      <c r="G1448" t="s">
        <v>2747</v>
      </c>
      <c r="H1448" t="s">
        <v>2747</v>
      </c>
      <c r="I1448">
        <v>0</v>
      </c>
      <c r="J1448">
        <v>0</v>
      </c>
      <c r="K1448">
        <v>0</v>
      </c>
      <c r="L1448" t="s">
        <v>2747</v>
      </c>
      <c r="M1448">
        <v>0</v>
      </c>
      <c r="N1448" t="s">
        <v>2747</v>
      </c>
      <c r="O1448" t="s">
        <v>2748</v>
      </c>
      <c r="P1448" t="s">
        <v>2751</v>
      </c>
      <c r="Q1448" t="s">
        <v>2749</v>
      </c>
      <c r="R1448" t="s">
        <v>4738</v>
      </c>
    </row>
    <row r="1449" spans="1:18" hidden="1" x14ac:dyDescent="0.3">
      <c r="A1449" t="s">
        <v>2747</v>
      </c>
      <c r="B1449" t="s">
        <v>2848</v>
      </c>
      <c r="D1449">
        <v>0</v>
      </c>
      <c r="E1449">
        <v>0</v>
      </c>
      <c r="F1449" t="s">
        <v>2747</v>
      </c>
      <c r="G1449" t="s">
        <v>2747</v>
      </c>
      <c r="H1449" t="s">
        <v>2747</v>
      </c>
      <c r="I1449">
        <v>0</v>
      </c>
      <c r="J1449">
        <v>0</v>
      </c>
      <c r="K1449">
        <v>0</v>
      </c>
      <c r="L1449" t="s">
        <v>2747</v>
      </c>
      <c r="M1449">
        <v>0</v>
      </c>
      <c r="N1449" t="s">
        <v>2747</v>
      </c>
      <c r="O1449" t="s">
        <v>2748</v>
      </c>
      <c r="P1449" t="s">
        <v>2747</v>
      </c>
      <c r="Q1449" t="s">
        <v>2749</v>
      </c>
      <c r="R1449" t="s">
        <v>4739</v>
      </c>
    </row>
    <row r="1450" spans="1:18" hidden="1" x14ac:dyDescent="0.3">
      <c r="A1450" t="s">
        <v>2747</v>
      </c>
      <c r="B1450" t="s">
        <v>4532</v>
      </c>
      <c r="D1450">
        <v>1800000</v>
      </c>
      <c r="E1450">
        <v>0</v>
      </c>
      <c r="F1450" t="s">
        <v>2751</v>
      </c>
      <c r="G1450" t="s">
        <v>2747</v>
      </c>
      <c r="H1450" t="s">
        <v>2747</v>
      </c>
      <c r="I1450">
        <v>0</v>
      </c>
      <c r="J1450">
        <v>0</v>
      </c>
      <c r="K1450">
        <v>0</v>
      </c>
      <c r="L1450" t="s">
        <v>2747</v>
      </c>
      <c r="M1450">
        <v>0</v>
      </c>
      <c r="N1450" t="s">
        <v>2747</v>
      </c>
      <c r="O1450" t="s">
        <v>2748</v>
      </c>
      <c r="P1450" t="s">
        <v>2751</v>
      </c>
      <c r="Q1450" t="s">
        <v>2749</v>
      </c>
      <c r="R1450" t="s">
        <v>4740</v>
      </c>
    </row>
    <row r="1451" spans="1:18" hidden="1" x14ac:dyDescent="0.3">
      <c r="A1451" t="s">
        <v>2745</v>
      </c>
      <c r="B1451" t="s">
        <v>2848</v>
      </c>
      <c r="D1451">
        <v>0</v>
      </c>
      <c r="E1451">
        <v>0</v>
      </c>
      <c r="F1451" t="s">
        <v>2747</v>
      </c>
      <c r="G1451" t="s">
        <v>2747</v>
      </c>
      <c r="H1451" t="s">
        <v>2747</v>
      </c>
      <c r="I1451">
        <v>0</v>
      </c>
      <c r="J1451">
        <v>0</v>
      </c>
      <c r="K1451">
        <v>0</v>
      </c>
      <c r="L1451" t="s">
        <v>2747</v>
      </c>
      <c r="M1451">
        <v>0</v>
      </c>
      <c r="N1451" t="s">
        <v>2747</v>
      </c>
      <c r="O1451" t="s">
        <v>2748</v>
      </c>
      <c r="P1451" t="s">
        <v>2747</v>
      </c>
      <c r="Q1451" t="s">
        <v>2749</v>
      </c>
      <c r="R1451" t="s">
        <v>4741</v>
      </c>
    </row>
    <row r="1452" spans="1:18" hidden="1" x14ac:dyDescent="0.3">
      <c r="A1452" t="s">
        <v>2747</v>
      </c>
      <c r="B1452" t="s">
        <v>4532</v>
      </c>
      <c r="D1452">
        <v>1800000</v>
      </c>
      <c r="E1452">
        <v>0</v>
      </c>
      <c r="F1452" t="s">
        <v>2751</v>
      </c>
      <c r="G1452" t="s">
        <v>2747</v>
      </c>
      <c r="H1452" t="s">
        <v>2747</v>
      </c>
      <c r="I1452">
        <v>0</v>
      </c>
      <c r="J1452">
        <v>0</v>
      </c>
      <c r="K1452">
        <v>0</v>
      </c>
      <c r="L1452" t="s">
        <v>2747</v>
      </c>
      <c r="M1452">
        <v>0</v>
      </c>
      <c r="N1452" t="s">
        <v>2747</v>
      </c>
      <c r="O1452" t="s">
        <v>2748</v>
      </c>
      <c r="P1452" t="s">
        <v>2751</v>
      </c>
      <c r="Q1452" t="s">
        <v>2749</v>
      </c>
      <c r="R1452" t="s">
        <v>4742</v>
      </c>
    </row>
    <row r="1453" spans="1:18" hidden="1" x14ac:dyDescent="0.3">
      <c r="A1453" t="s">
        <v>2747</v>
      </c>
      <c r="B1453" t="s">
        <v>2848</v>
      </c>
      <c r="D1453">
        <v>0</v>
      </c>
      <c r="E1453">
        <v>0</v>
      </c>
      <c r="F1453" t="s">
        <v>2747</v>
      </c>
      <c r="G1453" t="s">
        <v>2747</v>
      </c>
      <c r="H1453" t="s">
        <v>2747</v>
      </c>
      <c r="I1453">
        <v>0</v>
      </c>
      <c r="J1453">
        <v>0</v>
      </c>
      <c r="K1453">
        <v>0</v>
      </c>
      <c r="L1453" t="s">
        <v>2747</v>
      </c>
      <c r="M1453">
        <v>0</v>
      </c>
      <c r="N1453" t="s">
        <v>2747</v>
      </c>
      <c r="O1453" t="s">
        <v>2748</v>
      </c>
      <c r="P1453" t="s">
        <v>2747</v>
      </c>
      <c r="Q1453" t="s">
        <v>2749</v>
      </c>
      <c r="R1453" t="s">
        <v>4743</v>
      </c>
    </row>
    <row r="1454" spans="1:18" hidden="1" x14ac:dyDescent="0.3">
      <c r="A1454" t="s">
        <v>2747</v>
      </c>
      <c r="B1454" t="s">
        <v>4532</v>
      </c>
      <c r="D1454">
        <v>1800000</v>
      </c>
      <c r="E1454">
        <v>0</v>
      </c>
      <c r="F1454" t="s">
        <v>2751</v>
      </c>
      <c r="G1454" t="s">
        <v>2747</v>
      </c>
      <c r="H1454" t="s">
        <v>2747</v>
      </c>
      <c r="I1454">
        <v>0</v>
      </c>
      <c r="J1454">
        <v>0</v>
      </c>
      <c r="K1454">
        <v>0</v>
      </c>
      <c r="L1454" t="s">
        <v>2747</v>
      </c>
      <c r="M1454">
        <v>0</v>
      </c>
      <c r="N1454" t="s">
        <v>2747</v>
      </c>
      <c r="O1454" t="s">
        <v>2748</v>
      </c>
      <c r="P1454" t="s">
        <v>2751</v>
      </c>
      <c r="Q1454" t="s">
        <v>2749</v>
      </c>
      <c r="R1454" t="s">
        <v>4744</v>
      </c>
    </row>
    <row r="1455" spans="1:18" hidden="1" x14ac:dyDescent="0.3">
      <c r="A1455" t="s">
        <v>2747</v>
      </c>
      <c r="B1455" t="s">
        <v>4532</v>
      </c>
      <c r="D1455">
        <v>1800000</v>
      </c>
      <c r="E1455">
        <v>1800000</v>
      </c>
      <c r="F1455" t="s">
        <v>2748</v>
      </c>
      <c r="G1455" t="s">
        <v>2789</v>
      </c>
      <c r="H1455" t="s">
        <v>2747</v>
      </c>
      <c r="I1455">
        <v>0</v>
      </c>
      <c r="J1455">
        <v>0</v>
      </c>
      <c r="K1455">
        <v>0</v>
      </c>
      <c r="L1455" t="s">
        <v>2747</v>
      </c>
      <c r="M1455">
        <v>0</v>
      </c>
      <c r="N1455" t="s">
        <v>2747</v>
      </c>
      <c r="O1455" t="s">
        <v>2748</v>
      </c>
      <c r="P1455" t="s">
        <v>2751</v>
      </c>
      <c r="Q1455" t="s">
        <v>2749</v>
      </c>
      <c r="R1455" t="s">
        <v>4745</v>
      </c>
    </row>
    <row r="1456" spans="1:18" hidden="1" x14ac:dyDescent="0.3">
      <c r="A1456" t="s">
        <v>2745</v>
      </c>
      <c r="B1456" t="s">
        <v>4532</v>
      </c>
      <c r="D1456">
        <v>0</v>
      </c>
      <c r="E1456">
        <v>0</v>
      </c>
      <c r="F1456" t="s">
        <v>2747</v>
      </c>
      <c r="G1456" t="s">
        <v>2747</v>
      </c>
      <c r="H1456" t="s">
        <v>2747</v>
      </c>
      <c r="I1456">
        <v>0</v>
      </c>
      <c r="J1456">
        <v>0</v>
      </c>
      <c r="K1456">
        <v>0</v>
      </c>
      <c r="L1456" t="s">
        <v>2747</v>
      </c>
      <c r="M1456">
        <v>0</v>
      </c>
      <c r="N1456" t="s">
        <v>2747</v>
      </c>
      <c r="O1456" t="s">
        <v>2748</v>
      </c>
      <c r="P1456" t="s">
        <v>2747</v>
      </c>
      <c r="Q1456" t="s">
        <v>2749</v>
      </c>
      <c r="R1456" t="s">
        <v>4746</v>
      </c>
    </row>
    <row r="1457" spans="1:18" hidden="1" x14ac:dyDescent="0.3">
      <c r="A1457" t="s">
        <v>3096</v>
      </c>
      <c r="B1457" t="s">
        <v>2848</v>
      </c>
      <c r="D1457">
        <v>37800000</v>
      </c>
      <c r="E1457">
        <v>34200000</v>
      </c>
      <c r="F1457" t="s">
        <v>4747</v>
      </c>
      <c r="G1457" t="s">
        <v>4748</v>
      </c>
      <c r="H1457" t="s">
        <v>2747</v>
      </c>
      <c r="I1457">
        <v>1</v>
      </c>
      <c r="J1457">
        <v>0</v>
      </c>
      <c r="K1457">
        <v>0</v>
      </c>
      <c r="L1457" t="s">
        <v>2747</v>
      </c>
      <c r="M1457">
        <v>0</v>
      </c>
      <c r="N1457" t="s">
        <v>2747</v>
      </c>
      <c r="O1457" t="s">
        <v>2747</v>
      </c>
      <c r="P1457" t="s">
        <v>3097</v>
      </c>
      <c r="Q1457" t="s">
        <v>2749</v>
      </c>
      <c r="R1457" t="s">
        <v>4749</v>
      </c>
    </row>
    <row r="1458" spans="1:18" hidden="1" x14ac:dyDescent="0.3">
      <c r="A1458" t="s">
        <v>2759</v>
      </c>
      <c r="B1458" t="s">
        <v>2848</v>
      </c>
      <c r="D1458">
        <v>0</v>
      </c>
      <c r="E1458">
        <v>0</v>
      </c>
      <c r="F1458" t="s">
        <v>2747</v>
      </c>
      <c r="G1458" t="s">
        <v>2747</v>
      </c>
      <c r="H1458" t="s">
        <v>2747</v>
      </c>
      <c r="I1458">
        <v>0</v>
      </c>
      <c r="J1458">
        <v>0</v>
      </c>
      <c r="K1458">
        <v>0</v>
      </c>
      <c r="L1458" t="s">
        <v>2747</v>
      </c>
      <c r="M1458">
        <v>0</v>
      </c>
      <c r="N1458" t="s">
        <v>2747</v>
      </c>
      <c r="O1458" t="s">
        <v>2748</v>
      </c>
      <c r="P1458" t="s">
        <v>2747</v>
      </c>
      <c r="Q1458" t="s">
        <v>2749</v>
      </c>
      <c r="R1458" t="s">
        <v>4750</v>
      </c>
    </row>
    <row r="1459" spans="1:18" hidden="1" x14ac:dyDescent="0.3">
      <c r="A1459" t="s">
        <v>2759</v>
      </c>
      <c r="B1459" t="s">
        <v>2848</v>
      </c>
      <c r="D1459">
        <v>0</v>
      </c>
      <c r="E1459">
        <v>0</v>
      </c>
      <c r="F1459" t="s">
        <v>2747</v>
      </c>
      <c r="G1459" t="s">
        <v>2747</v>
      </c>
      <c r="H1459" t="s">
        <v>2747</v>
      </c>
      <c r="I1459">
        <v>0</v>
      </c>
      <c r="J1459">
        <v>0</v>
      </c>
      <c r="K1459">
        <v>0</v>
      </c>
      <c r="L1459" t="s">
        <v>2747</v>
      </c>
      <c r="M1459">
        <v>0</v>
      </c>
      <c r="N1459" t="s">
        <v>2747</v>
      </c>
      <c r="O1459" t="s">
        <v>2748</v>
      </c>
      <c r="P1459" t="s">
        <v>2747</v>
      </c>
      <c r="Q1459" t="s">
        <v>2749</v>
      </c>
      <c r="R1459" t="s">
        <v>4751</v>
      </c>
    </row>
    <row r="1460" spans="1:18" hidden="1" x14ac:dyDescent="0.3">
      <c r="A1460" t="s">
        <v>3416</v>
      </c>
      <c r="B1460" t="s">
        <v>2848</v>
      </c>
      <c r="D1460">
        <v>7200000</v>
      </c>
      <c r="E1460">
        <v>25200000</v>
      </c>
      <c r="F1460" t="s">
        <v>4299</v>
      </c>
      <c r="G1460" t="s">
        <v>2748</v>
      </c>
      <c r="H1460" t="s">
        <v>2748</v>
      </c>
      <c r="I1460">
        <v>0</v>
      </c>
      <c r="J1460">
        <v>1</v>
      </c>
      <c r="K1460">
        <v>0</v>
      </c>
      <c r="L1460" t="s">
        <v>2747</v>
      </c>
      <c r="M1460">
        <v>0</v>
      </c>
      <c r="N1460" t="s">
        <v>2747</v>
      </c>
      <c r="O1460" t="s">
        <v>2748</v>
      </c>
      <c r="P1460" t="s">
        <v>3419</v>
      </c>
      <c r="Q1460" t="s">
        <v>2749</v>
      </c>
      <c r="R1460" t="s">
        <v>4752</v>
      </c>
    </row>
    <row r="1461" spans="1:18" hidden="1" x14ac:dyDescent="0.3">
      <c r="A1461" t="s">
        <v>4753</v>
      </c>
      <c r="B1461" t="s">
        <v>2848</v>
      </c>
      <c r="D1461">
        <v>129600000</v>
      </c>
      <c r="E1461">
        <v>0</v>
      </c>
      <c r="F1461" t="s">
        <v>2751</v>
      </c>
      <c r="G1461" t="s">
        <v>2747</v>
      </c>
      <c r="H1461" t="s">
        <v>4754</v>
      </c>
      <c r="I1461">
        <v>0</v>
      </c>
      <c r="J1461">
        <v>0</v>
      </c>
      <c r="K1461">
        <v>0</v>
      </c>
      <c r="L1461" t="s">
        <v>2747</v>
      </c>
      <c r="M1461">
        <v>0</v>
      </c>
      <c r="N1461" t="s">
        <v>4755</v>
      </c>
      <c r="O1461" t="s">
        <v>4417</v>
      </c>
      <c r="P1461" t="s">
        <v>4756</v>
      </c>
      <c r="Q1461" t="s">
        <v>2749</v>
      </c>
      <c r="R1461" t="s">
        <v>4757</v>
      </c>
    </row>
    <row r="1462" spans="1:18" hidden="1" x14ac:dyDescent="0.3">
      <c r="A1462" t="s">
        <v>4758</v>
      </c>
      <c r="B1462" t="s">
        <v>2848</v>
      </c>
      <c r="D1462">
        <v>93600000</v>
      </c>
      <c r="E1462">
        <v>72000000</v>
      </c>
      <c r="F1462" t="s">
        <v>4759</v>
      </c>
      <c r="G1462" t="s">
        <v>4760</v>
      </c>
      <c r="H1462" t="s">
        <v>4761</v>
      </c>
      <c r="I1462">
        <v>1</v>
      </c>
      <c r="J1462">
        <v>0</v>
      </c>
      <c r="K1462">
        <v>0</v>
      </c>
      <c r="L1462" t="s">
        <v>2789</v>
      </c>
      <c r="M1462">
        <v>1</v>
      </c>
      <c r="N1462" t="s">
        <v>2747</v>
      </c>
      <c r="O1462" t="s">
        <v>4762</v>
      </c>
      <c r="P1462" t="s">
        <v>4763</v>
      </c>
      <c r="Q1462" t="s">
        <v>2749</v>
      </c>
      <c r="R1462" t="s">
        <v>4764</v>
      </c>
    </row>
    <row r="1463" spans="1:18" hidden="1" x14ac:dyDescent="0.3">
      <c r="A1463" t="s">
        <v>2769</v>
      </c>
      <c r="B1463" t="s">
        <v>2848</v>
      </c>
      <c r="D1463">
        <v>3600000</v>
      </c>
      <c r="E1463">
        <v>1800000</v>
      </c>
      <c r="F1463" t="s">
        <v>2807</v>
      </c>
      <c r="G1463" t="s">
        <v>2808</v>
      </c>
      <c r="H1463" t="s">
        <v>2747</v>
      </c>
      <c r="I1463">
        <v>0</v>
      </c>
      <c r="J1463">
        <v>0</v>
      </c>
      <c r="K1463">
        <v>0</v>
      </c>
      <c r="L1463" t="s">
        <v>2747</v>
      </c>
      <c r="M1463">
        <v>0</v>
      </c>
      <c r="N1463" t="s">
        <v>2747</v>
      </c>
      <c r="O1463" t="s">
        <v>2748</v>
      </c>
      <c r="P1463" t="s">
        <v>2850</v>
      </c>
      <c r="Q1463" t="s">
        <v>2749</v>
      </c>
      <c r="R1463" t="s">
        <v>4765</v>
      </c>
    </row>
    <row r="1464" spans="1:18" hidden="1" x14ac:dyDescent="0.3">
      <c r="A1464" t="s">
        <v>2769</v>
      </c>
      <c r="B1464" t="s">
        <v>2848</v>
      </c>
      <c r="D1464">
        <v>1800000</v>
      </c>
      <c r="E1464">
        <v>0</v>
      </c>
      <c r="F1464" t="s">
        <v>2751</v>
      </c>
      <c r="G1464" t="s">
        <v>2747</v>
      </c>
      <c r="H1464" t="s">
        <v>2747</v>
      </c>
      <c r="I1464">
        <v>0</v>
      </c>
      <c r="J1464">
        <v>0</v>
      </c>
      <c r="K1464">
        <v>0</v>
      </c>
      <c r="L1464" t="s">
        <v>2747</v>
      </c>
      <c r="M1464">
        <v>0</v>
      </c>
      <c r="N1464" t="s">
        <v>2747</v>
      </c>
      <c r="O1464" t="s">
        <v>2748</v>
      </c>
      <c r="P1464" t="s">
        <v>2854</v>
      </c>
      <c r="Q1464" t="s">
        <v>2749</v>
      </c>
      <c r="R1464" t="s">
        <v>4766</v>
      </c>
    </row>
    <row r="1465" spans="1:18" hidden="1" x14ac:dyDescent="0.3">
      <c r="A1465" t="s">
        <v>2870</v>
      </c>
      <c r="B1465" t="s">
        <v>2848</v>
      </c>
      <c r="D1465">
        <v>0</v>
      </c>
      <c r="E1465">
        <v>1800000</v>
      </c>
      <c r="F1465" t="s">
        <v>2747</v>
      </c>
      <c r="G1465" t="s">
        <v>2751</v>
      </c>
      <c r="H1465" t="s">
        <v>2751</v>
      </c>
      <c r="I1465">
        <v>0</v>
      </c>
      <c r="J1465">
        <v>0</v>
      </c>
      <c r="K1465">
        <v>0</v>
      </c>
      <c r="L1465" t="s">
        <v>2747</v>
      </c>
      <c r="M1465">
        <v>0</v>
      </c>
      <c r="N1465" t="s">
        <v>2747</v>
      </c>
      <c r="O1465" t="s">
        <v>2748</v>
      </c>
      <c r="P1465" t="s">
        <v>2747</v>
      </c>
      <c r="Q1465" t="s">
        <v>2749</v>
      </c>
      <c r="R1465" t="s">
        <v>4767</v>
      </c>
    </row>
    <row r="1466" spans="1:18" hidden="1" x14ac:dyDescent="0.3">
      <c r="A1466" t="s">
        <v>2745</v>
      </c>
      <c r="B1466" t="s">
        <v>2848</v>
      </c>
      <c r="D1466">
        <v>1800000</v>
      </c>
      <c r="E1466">
        <v>0</v>
      </c>
      <c r="F1466" t="s">
        <v>2751</v>
      </c>
      <c r="G1466" t="s">
        <v>2747</v>
      </c>
      <c r="H1466" t="s">
        <v>2747</v>
      </c>
      <c r="I1466">
        <v>0</v>
      </c>
      <c r="J1466">
        <v>0</v>
      </c>
      <c r="K1466">
        <v>0</v>
      </c>
      <c r="L1466" t="s">
        <v>2747</v>
      </c>
      <c r="M1466">
        <v>0</v>
      </c>
      <c r="N1466" t="s">
        <v>2747</v>
      </c>
      <c r="O1466" t="s">
        <v>2748</v>
      </c>
      <c r="P1466" t="s">
        <v>2753</v>
      </c>
      <c r="Q1466" t="s">
        <v>2749</v>
      </c>
      <c r="R1466" t="s">
        <v>4768</v>
      </c>
    </row>
    <row r="1467" spans="1:18" hidden="1" x14ac:dyDescent="0.3">
      <c r="A1467" t="s">
        <v>2747</v>
      </c>
      <c r="B1467" t="s">
        <v>2848</v>
      </c>
      <c r="D1467">
        <v>0</v>
      </c>
      <c r="E1467">
        <v>0</v>
      </c>
      <c r="F1467" t="s">
        <v>2747</v>
      </c>
      <c r="G1467" t="s">
        <v>2747</v>
      </c>
      <c r="H1467" t="s">
        <v>2747</v>
      </c>
      <c r="I1467">
        <v>0</v>
      </c>
      <c r="J1467">
        <v>0</v>
      </c>
      <c r="K1467">
        <v>0</v>
      </c>
      <c r="L1467" t="s">
        <v>2747</v>
      </c>
      <c r="M1467">
        <v>0</v>
      </c>
      <c r="N1467" t="s">
        <v>2747</v>
      </c>
      <c r="O1467" t="s">
        <v>2748</v>
      </c>
      <c r="P1467" t="s">
        <v>2747</v>
      </c>
      <c r="Q1467" t="s">
        <v>2749</v>
      </c>
      <c r="R1467" t="s">
        <v>4769</v>
      </c>
    </row>
    <row r="1468" spans="1:18" hidden="1" x14ac:dyDescent="0.3">
      <c r="A1468" t="s">
        <v>2759</v>
      </c>
      <c r="B1468" t="s">
        <v>2848</v>
      </c>
      <c r="D1468">
        <v>0</v>
      </c>
      <c r="E1468">
        <v>0</v>
      </c>
      <c r="F1468" t="s">
        <v>2747</v>
      </c>
      <c r="G1468" t="s">
        <v>2747</v>
      </c>
      <c r="H1468" t="s">
        <v>2747</v>
      </c>
      <c r="I1468">
        <v>0</v>
      </c>
      <c r="J1468">
        <v>0</v>
      </c>
      <c r="K1468">
        <v>0</v>
      </c>
      <c r="L1468" t="s">
        <v>2747</v>
      </c>
      <c r="M1468">
        <v>0</v>
      </c>
      <c r="N1468" t="s">
        <v>2747</v>
      </c>
      <c r="O1468" t="s">
        <v>2748</v>
      </c>
      <c r="P1468" t="s">
        <v>2747</v>
      </c>
      <c r="Q1468" t="s">
        <v>2749</v>
      </c>
      <c r="R1468" t="s">
        <v>4770</v>
      </c>
    </row>
    <row r="1469" spans="1:18" hidden="1" x14ac:dyDescent="0.3">
      <c r="A1469" t="s">
        <v>2747</v>
      </c>
      <c r="B1469" t="s">
        <v>2848</v>
      </c>
      <c r="D1469">
        <v>1800000</v>
      </c>
      <c r="E1469">
        <v>0</v>
      </c>
      <c r="F1469" t="s">
        <v>2751</v>
      </c>
      <c r="G1469" t="s">
        <v>2747</v>
      </c>
      <c r="H1469" t="s">
        <v>2747</v>
      </c>
      <c r="I1469">
        <v>0</v>
      </c>
      <c r="J1469">
        <v>0</v>
      </c>
      <c r="K1469">
        <v>0</v>
      </c>
      <c r="L1469" t="s">
        <v>2747</v>
      </c>
      <c r="M1469">
        <v>0</v>
      </c>
      <c r="N1469" t="s">
        <v>2747</v>
      </c>
      <c r="O1469" t="s">
        <v>2748</v>
      </c>
      <c r="P1469" t="s">
        <v>2751</v>
      </c>
      <c r="Q1469" t="s">
        <v>2749</v>
      </c>
      <c r="R1469" t="s">
        <v>4771</v>
      </c>
    </row>
    <row r="1470" spans="1:18" hidden="1" x14ac:dyDescent="0.3">
      <c r="A1470" t="s">
        <v>2745</v>
      </c>
      <c r="B1470" t="s">
        <v>2848</v>
      </c>
      <c r="D1470">
        <v>1800000</v>
      </c>
      <c r="E1470">
        <v>0</v>
      </c>
      <c r="F1470" t="s">
        <v>2751</v>
      </c>
      <c r="G1470" t="s">
        <v>2747</v>
      </c>
      <c r="H1470" t="s">
        <v>2747</v>
      </c>
      <c r="I1470">
        <v>0</v>
      </c>
      <c r="J1470">
        <v>0</v>
      </c>
      <c r="K1470">
        <v>0</v>
      </c>
      <c r="L1470" t="s">
        <v>2747</v>
      </c>
      <c r="M1470">
        <v>0</v>
      </c>
      <c r="N1470" t="s">
        <v>2747</v>
      </c>
      <c r="O1470" t="s">
        <v>2748</v>
      </c>
      <c r="P1470" t="s">
        <v>2753</v>
      </c>
      <c r="Q1470" t="s">
        <v>2749</v>
      </c>
      <c r="R1470" t="s">
        <v>4772</v>
      </c>
    </row>
    <row r="1471" spans="1:18" hidden="1" x14ac:dyDescent="0.3">
      <c r="A1471" t="s">
        <v>2747</v>
      </c>
      <c r="B1471" t="s">
        <v>2848</v>
      </c>
      <c r="D1471">
        <v>1800000</v>
      </c>
      <c r="E1471">
        <v>1800000</v>
      </c>
      <c r="F1471" t="s">
        <v>2748</v>
      </c>
      <c r="G1471" t="s">
        <v>2789</v>
      </c>
      <c r="H1471" t="s">
        <v>2747</v>
      </c>
      <c r="I1471">
        <v>0</v>
      </c>
      <c r="J1471">
        <v>0</v>
      </c>
      <c r="K1471">
        <v>0</v>
      </c>
      <c r="L1471" t="s">
        <v>2747</v>
      </c>
      <c r="M1471">
        <v>0</v>
      </c>
      <c r="N1471" t="s">
        <v>2747</v>
      </c>
      <c r="O1471" t="s">
        <v>2748</v>
      </c>
      <c r="P1471" t="s">
        <v>2751</v>
      </c>
      <c r="Q1471" t="s">
        <v>2749</v>
      </c>
      <c r="R1471" t="s">
        <v>4773</v>
      </c>
    </row>
    <row r="1472" spans="1:18" hidden="1" x14ac:dyDescent="0.3">
      <c r="A1472" t="s">
        <v>2747</v>
      </c>
      <c r="B1472" t="s">
        <v>2848</v>
      </c>
      <c r="D1472">
        <v>1800000</v>
      </c>
      <c r="E1472">
        <v>3600000</v>
      </c>
      <c r="F1472" t="s">
        <v>2789</v>
      </c>
      <c r="G1472" t="s">
        <v>2748</v>
      </c>
      <c r="H1472" t="s">
        <v>2747</v>
      </c>
      <c r="I1472">
        <v>0</v>
      </c>
      <c r="J1472">
        <v>0</v>
      </c>
      <c r="K1472">
        <v>0</v>
      </c>
      <c r="L1472" t="s">
        <v>2747</v>
      </c>
      <c r="M1472">
        <v>0</v>
      </c>
      <c r="N1472" t="s">
        <v>2747</v>
      </c>
      <c r="O1472" t="s">
        <v>2747</v>
      </c>
      <c r="P1472" t="s">
        <v>2751</v>
      </c>
      <c r="Q1472" t="s">
        <v>2749</v>
      </c>
      <c r="R1472" t="s">
        <v>4774</v>
      </c>
    </row>
    <row r="1473" spans="1:18" hidden="1" x14ac:dyDescent="0.3">
      <c r="A1473" t="s">
        <v>2747</v>
      </c>
      <c r="B1473" t="s">
        <v>2848</v>
      </c>
      <c r="D1473">
        <v>0</v>
      </c>
      <c r="E1473">
        <v>1800000</v>
      </c>
      <c r="F1473" t="s">
        <v>2747</v>
      </c>
      <c r="G1473" t="s">
        <v>2751</v>
      </c>
      <c r="H1473" t="s">
        <v>2751</v>
      </c>
      <c r="I1473">
        <v>0</v>
      </c>
      <c r="J1473">
        <v>0</v>
      </c>
      <c r="K1473">
        <v>0</v>
      </c>
      <c r="L1473" t="s">
        <v>2747</v>
      </c>
      <c r="M1473">
        <v>0</v>
      </c>
      <c r="N1473" t="s">
        <v>2747</v>
      </c>
      <c r="O1473" t="s">
        <v>2748</v>
      </c>
      <c r="P1473" t="s">
        <v>2747</v>
      </c>
      <c r="Q1473" t="s">
        <v>2749</v>
      </c>
      <c r="R1473" t="s">
        <v>4775</v>
      </c>
    </row>
    <row r="1474" spans="1:18" hidden="1" x14ac:dyDescent="0.3">
      <c r="A1474" t="s">
        <v>2759</v>
      </c>
      <c r="B1474" t="s">
        <v>2848</v>
      </c>
      <c r="D1474">
        <v>0</v>
      </c>
      <c r="E1474">
        <v>0</v>
      </c>
      <c r="F1474" t="s">
        <v>2747</v>
      </c>
      <c r="G1474" t="s">
        <v>2747</v>
      </c>
      <c r="H1474" t="s">
        <v>2747</v>
      </c>
      <c r="I1474">
        <v>0</v>
      </c>
      <c r="J1474">
        <v>0</v>
      </c>
      <c r="K1474">
        <v>0</v>
      </c>
      <c r="L1474" t="s">
        <v>2747</v>
      </c>
      <c r="M1474">
        <v>0</v>
      </c>
      <c r="N1474" t="s">
        <v>2747</v>
      </c>
      <c r="O1474" t="s">
        <v>2748</v>
      </c>
      <c r="P1474" t="s">
        <v>2747</v>
      </c>
      <c r="Q1474" t="s">
        <v>2749</v>
      </c>
      <c r="R1474" t="s">
        <v>4776</v>
      </c>
    </row>
    <row r="1475" spans="1:18" hidden="1" x14ac:dyDescent="0.3">
      <c r="A1475" t="s">
        <v>2745</v>
      </c>
      <c r="B1475" t="s">
        <v>2848</v>
      </c>
      <c r="D1475">
        <v>0</v>
      </c>
      <c r="E1475">
        <v>0</v>
      </c>
      <c r="F1475" t="s">
        <v>2747</v>
      </c>
      <c r="G1475" t="s">
        <v>2747</v>
      </c>
      <c r="H1475" t="s">
        <v>2747</v>
      </c>
      <c r="I1475">
        <v>0</v>
      </c>
      <c r="J1475">
        <v>0</v>
      </c>
      <c r="K1475">
        <v>0</v>
      </c>
      <c r="L1475" t="s">
        <v>2747</v>
      </c>
      <c r="M1475">
        <v>0</v>
      </c>
      <c r="N1475" t="s">
        <v>2747</v>
      </c>
      <c r="O1475" t="s">
        <v>2748</v>
      </c>
      <c r="P1475" t="s">
        <v>2747</v>
      </c>
      <c r="Q1475" t="s">
        <v>2749</v>
      </c>
      <c r="R1475" t="s">
        <v>4777</v>
      </c>
    </row>
    <row r="1476" spans="1:18" hidden="1" x14ac:dyDescent="0.3">
      <c r="A1476" t="s">
        <v>2747</v>
      </c>
      <c r="B1476" t="s">
        <v>4532</v>
      </c>
      <c r="D1476">
        <v>1800000</v>
      </c>
      <c r="E1476">
        <v>0</v>
      </c>
      <c r="F1476" t="s">
        <v>2751</v>
      </c>
      <c r="G1476" t="s">
        <v>2747</v>
      </c>
      <c r="H1476" t="s">
        <v>2747</v>
      </c>
      <c r="I1476">
        <v>0</v>
      </c>
      <c r="J1476">
        <v>0</v>
      </c>
      <c r="K1476">
        <v>0</v>
      </c>
      <c r="L1476" t="s">
        <v>2747</v>
      </c>
      <c r="M1476">
        <v>0</v>
      </c>
      <c r="N1476" t="s">
        <v>2747</v>
      </c>
      <c r="O1476" t="s">
        <v>2748</v>
      </c>
      <c r="P1476" t="s">
        <v>2751</v>
      </c>
      <c r="Q1476" t="s">
        <v>2749</v>
      </c>
      <c r="R1476" t="s">
        <v>4778</v>
      </c>
    </row>
    <row r="1477" spans="1:18" hidden="1" x14ac:dyDescent="0.3">
      <c r="A1477" t="s">
        <v>2747</v>
      </c>
      <c r="B1477" t="s">
        <v>2848</v>
      </c>
      <c r="D1477">
        <v>1800000</v>
      </c>
      <c r="E1477">
        <v>0</v>
      </c>
      <c r="F1477" t="s">
        <v>2751</v>
      </c>
      <c r="G1477" t="s">
        <v>2747</v>
      </c>
      <c r="H1477" t="s">
        <v>2747</v>
      </c>
      <c r="I1477">
        <v>0</v>
      </c>
      <c r="J1477">
        <v>0</v>
      </c>
      <c r="K1477">
        <v>0</v>
      </c>
      <c r="L1477" t="s">
        <v>2747</v>
      </c>
      <c r="M1477">
        <v>0</v>
      </c>
      <c r="N1477" t="s">
        <v>2747</v>
      </c>
      <c r="O1477" t="s">
        <v>2748</v>
      </c>
      <c r="P1477" t="s">
        <v>2751</v>
      </c>
      <c r="Q1477" t="s">
        <v>2749</v>
      </c>
      <c r="R1477" t="s">
        <v>4779</v>
      </c>
    </row>
    <row r="1478" spans="1:18" hidden="1" x14ac:dyDescent="0.3">
      <c r="A1478" t="s">
        <v>2745</v>
      </c>
      <c r="B1478" t="s">
        <v>2848</v>
      </c>
      <c r="D1478">
        <v>0</v>
      </c>
      <c r="E1478">
        <v>0</v>
      </c>
      <c r="F1478" t="s">
        <v>2747</v>
      </c>
      <c r="G1478" t="s">
        <v>2747</v>
      </c>
      <c r="H1478" t="s">
        <v>2747</v>
      </c>
      <c r="I1478">
        <v>0</v>
      </c>
      <c r="J1478">
        <v>0</v>
      </c>
      <c r="K1478">
        <v>0</v>
      </c>
      <c r="L1478" t="s">
        <v>2747</v>
      </c>
      <c r="N1478" t="s">
        <v>2747</v>
      </c>
      <c r="O1478" t="s">
        <v>2748</v>
      </c>
      <c r="P1478" t="s">
        <v>2747</v>
      </c>
      <c r="Q1478" t="s">
        <v>2749</v>
      </c>
      <c r="R1478" t="s">
        <v>4780</v>
      </c>
    </row>
    <row r="1479" spans="1:18" hidden="1" x14ac:dyDescent="0.3">
      <c r="A1479" t="s">
        <v>2745</v>
      </c>
      <c r="B1479" t="s">
        <v>2848</v>
      </c>
      <c r="D1479">
        <v>1800000</v>
      </c>
      <c r="E1479">
        <v>0</v>
      </c>
      <c r="F1479" t="s">
        <v>2751</v>
      </c>
      <c r="G1479" t="s">
        <v>2747</v>
      </c>
      <c r="H1479" t="s">
        <v>2747</v>
      </c>
      <c r="I1479">
        <v>0</v>
      </c>
      <c r="J1479">
        <v>0</v>
      </c>
      <c r="K1479">
        <v>0</v>
      </c>
      <c r="L1479" t="s">
        <v>2747</v>
      </c>
      <c r="M1479">
        <v>0</v>
      </c>
      <c r="N1479" t="s">
        <v>2747</v>
      </c>
      <c r="O1479" t="s">
        <v>2748</v>
      </c>
      <c r="P1479" t="s">
        <v>2753</v>
      </c>
      <c r="Q1479" t="s">
        <v>2749</v>
      </c>
      <c r="R1479" t="s">
        <v>4781</v>
      </c>
    </row>
    <row r="1480" spans="1:18" hidden="1" x14ac:dyDescent="0.3">
      <c r="A1480" t="s">
        <v>2759</v>
      </c>
      <c r="B1480" t="s">
        <v>2848</v>
      </c>
      <c r="D1480">
        <v>3600000</v>
      </c>
      <c r="E1480">
        <v>0</v>
      </c>
      <c r="F1480" t="s">
        <v>2751</v>
      </c>
      <c r="G1480" t="s">
        <v>2747</v>
      </c>
      <c r="H1480" t="s">
        <v>2747</v>
      </c>
      <c r="I1480">
        <v>0</v>
      </c>
      <c r="J1480">
        <v>0</v>
      </c>
      <c r="K1480">
        <v>0</v>
      </c>
      <c r="L1480" t="s">
        <v>2747</v>
      </c>
      <c r="M1480">
        <v>0</v>
      </c>
      <c r="N1480" t="s">
        <v>2747</v>
      </c>
      <c r="O1480" t="s">
        <v>2748</v>
      </c>
      <c r="P1480" t="s">
        <v>2753</v>
      </c>
      <c r="Q1480" t="s">
        <v>2749</v>
      </c>
      <c r="R1480" t="s">
        <v>4782</v>
      </c>
    </row>
    <row r="1481" spans="1:18" hidden="1" x14ac:dyDescent="0.3">
      <c r="A1481" t="s">
        <v>2759</v>
      </c>
      <c r="B1481" t="s">
        <v>2848</v>
      </c>
      <c r="D1481">
        <v>3600000</v>
      </c>
      <c r="E1481">
        <v>1800000</v>
      </c>
      <c r="F1481" t="s">
        <v>2807</v>
      </c>
      <c r="G1481" t="s">
        <v>2808</v>
      </c>
      <c r="H1481" t="s">
        <v>2747</v>
      </c>
      <c r="I1481">
        <v>0</v>
      </c>
      <c r="J1481">
        <v>0</v>
      </c>
      <c r="K1481">
        <v>0</v>
      </c>
      <c r="L1481" t="s">
        <v>2747</v>
      </c>
      <c r="M1481">
        <v>0</v>
      </c>
      <c r="N1481" t="s">
        <v>2747</v>
      </c>
      <c r="O1481" t="s">
        <v>2748</v>
      </c>
      <c r="P1481" t="s">
        <v>2753</v>
      </c>
      <c r="Q1481" t="s">
        <v>2749</v>
      </c>
      <c r="R1481" t="s">
        <v>4783</v>
      </c>
    </row>
    <row r="1482" spans="1:18" hidden="1" x14ac:dyDescent="0.3">
      <c r="A1482" t="s">
        <v>2747</v>
      </c>
      <c r="B1482" t="s">
        <v>4532</v>
      </c>
      <c r="D1482">
        <v>1800000</v>
      </c>
      <c r="E1482">
        <v>0</v>
      </c>
      <c r="F1482" t="s">
        <v>2751</v>
      </c>
      <c r="G1482" t="s">
        <v>2747</v>
      </c>
      <c r="H1482" t="s">
        <v>2747</v>
      </c>
      <c r="I1482">
        <v>0</v>
      </c>
      <c r="J1482">
        <v>0</v>
      </c>
      <c r="K1482">
        <v>0</v>
      </c>
      <c r="L1482" t="s">
        <v>2747</v>
      </c>
      <c r="M1482">
        <v>0</v>
      </c>
      <c r="N1482" t="s">
        <v>2747</v>
      </c>
      <c r="O1482" t="s">
        <v>2748</v>
      </c>
      <c r="P1482" t="s">
        <v>2751</v>
      </c>
      <c r="Q1482" t="s">
        <v>2749</v>
      </c>
      <c r="R1482" t="s">
        <v>4784</v>
      </c>
    </row>
    <row r="1483" spans="1:18" hidden="1" x14ac:dyDescent="0.3">
      <c r="A1483" t="s">
        <v>2745</v>
      </c>
      <c r="B1483" t="s">
        <v>2848</v>
      </c>
      <c r="D1483">
        <v>1800000</v>
      </c>
      <c r="E1483">
        <v>0</v>
      </c>
      <c r="F1483" t="s">
        <v>2751</v>
      </c>
      <c r="G1483" t="s">
        <v>2747</v>
      </c>
      <c r="H1483" t="s">
        <v>2747</v>
      </c>
      <c r="I1483">
        <v>0</v>
      </c>
      <c r="J1483">
        <v>0</v>
      </c>
      <c r="K1483">
        <v>0</v>
      </c>
      <c r="L1483" t="s">
        <v>2747</v>
      </c>
      <c r="M1483">
        <v>0</v>
      </c>
      <c r="N1483" t="s">
        <v>2747</v>
      </c>
      <c r="O1483" t="s">
        <v>2748</v>
      </c>
      <c r="P1483" t="s">
        <v>2753</v>
      </c>
      <c r="Q1483" t="s">
        <v>2749</v>
      </c>
      <c r="R1483" t="s">
        <v>4785</v>
      </c>
    </row>
    <row r="1484" spans="1:18" hidden="1" x14ac:dyDescent="0.3">
      <c r="A1484" t="s">
        <v>2812</v>
      </c>
      <c r="B1484" t="s">
        <v>2848</v>
      </c>
      <c r="D1484">
        <v>14400000</v>
      </c>
      <c r="E1484">
        <v>1800000</v>
      </c>
      <c r="F1484" t="s">
        <v>3915</v>
      </c>
      <c r="G1484" t="s">
        <v>3916</v>
      </c>
      <c r="H1484" t="s">
        <v>2747</v>
      </c>
      <c r="I1484">
        <v>0</v>
      </c>
      <c r="J1484">
        <v>0</v>
      </c>
      <c r="K1484">
        <v>0</v>
      </c>
      <c r="L1484" t="s">
        <v>2747</v>
      </c>
      <c r="M1484">
        <v>0</v>
      </c>
      <c r="N1484" t="s">
        <v>2747</v>
      </c>
      <c r="O1484" t="s">
        <v>2747</v>
      </c>
      <c r="P1484" t="s">
        <v>3480</v>
      </c>
      <c r="Q1484" t="s">
        <v>2749</v>
      </c>
      <c r="R1484" t="s">
        <v>4786</v>
      </c>
    </row>
    <row r="1485" spans="1:18" hidden="1" x14ac:dyDescent="0.3">
      <c r="A1485" t="s">
        <v>2769</v>
      </c>
      <c r="B1485" t="s">
        <v>2848</v>
      </c>
      <c r="D1485">
        <v>0</v>
      </c>
      <c r="E1485">
        <v>0</v>
      </c>
      <c r="F1485" t="s">
        <v>2747</v>
      </c>
      <c r="G1485" t="s">
        <v>2747</v>
      </c>
      <c r="H1485" t="s">
        <v>2747</v>
      </c>
      <c r="I1485">
        <v>0</v>
      </c>
      <c r="J1485">
        <v>0</v>
      </c>
      <c r="K1485">
        <v>0</v>
      </c>
      <c r="L1485" t="s">
        <v>2747</v>
      </c>
      <c r="M1485">
        <v>0</v>
      </c>
      <c r="N1485" t="s">
        <v>2747</v>
      </c>
      <c r="O1485" t="s">
        <v>2748</v>
      </c>
      <c r="P1485" t="s">
        <v>2747</v>
      </c>
      <c r="Q1485" t="s">
        <v>2749</v>
      </c>
      <c r="R1485" t="s">
        <v>4787</v>
      </c>
    </row>
    <row r="1486" spans="1:18" hidden="1" x14ac:dyDescent="0.3">
      <c r="A1486" t="s">
        <v>2806</v>
      </c>
      <c r="B1486" t="s">
        <v>2848</v>
      </c>
      <c r="D1486">
        <v>0</v>
      </c>
      <c r="E1486">
        <v>1800000</v>
      </c>
      <c r="F1486" t="s">
        <v>2747</v>
      </c>
      <c r="G1486" t="s">
        <v>2751</v>
      </c>
      <c r="H1486" t="s">
        <v>2751</v>
      </c>
      <c r="I1486">
        <v>0</v>
      </c>
      <c r="J1486">
        <v>0</v>
      </c>
      <c r="K1486">
        <v>0</v>
      </c>
      <c r="L1486" t="s">
        <v>2747</v>
      </c>
      <c r="N1486" t="s">
        <v>2747</v>
      </c>
      <c r="O1486" t="s">
        <v>2751</v>
      </c>
      <c r="P1486" t="s">
        <v>2747</v>
      </c>
      <c r="Q1486" t="s">
        <v>2749</v>
      </c>
      <c r="R1486" t="s">
        <v>4788</v>
      </c>
    </row>
    <row r="1487" spans="1:18" hidden="1" x14ac:dyDescent="0.3">
      <c r="A1487" t="s">
        <v>2769</v>
      </c>
      <c r="B1487" t="s">
        <v>2848</v>
      </c>
      <c r="D1487">
        <v>1800000</v>
      </c>
      <c r="E1487">
        <v>3600000</v>
      </c>
      <c r="F1487" t="s">
        <v>2789</v>
      </c>
      <c r="G1487" t="s">
        <v>2748</v>
      </c>
      <c r="H1487" t="s">
        <v>2747</v>
      </c>
      <c r="I1487">
        <v>0</v>
      </c>
      <c r="J1487">
        <v>0</v>
      </c>
      <c r="K1487">
        <v>0</v>
      </c>
      <c r="L1487" t="s">
        <v>2747</v>
      </c>
      <c r="M1487">
        <v>0</v>
      </c>
      <c r="N1487" t="s">
        <v>2748</v>
      </c>
      <c r="O1487" t="s">
        <v>2747</v>
      </c>
      <c r="P1487" t="s">
        <v>2854</v>
      </c>
      <c r="Q1487" t="s">
        <v>2749</v>
      </c>
      <c r="R1487" t="s">
        <v>4789</v>
      </c>
    </row>
    <row r="1488" spans="1:18" hidden="1" x14ac:dyDescent="0.3">
      <c r="A1488" t="s">
        <v>2759</v>
      </c>
      <c r="B1488" t="s">
        <v>2848</v>
      </c>
      <c r="D1488">
        <v>1800000</v>
      </c>
      <c r="E1488">
        <v>0</v>
      </c>
      <c r="F1488" t="s">
        <v>2751</v>
      </c>
      <c r="G1488" t="s">
        <v>2747</v>
      </c>
      <c r="H1488" t="s">
        <v>2747</v>
      </c>
      <c r="I1488">
        <v>0</v>
      </c>
      <c r="J1488">
        <v>0</v>
      </c>
      <c r="K1488">
        <v>0</v>
      </c>
      <c r="L1488" t="s">
        <v>2747</v>
      </c>
      <c r="M1488">
        <v>0</v>
      </c>
      <c r="N1488" t="s">
        <v>2747</v>
      </c>
      <c r="O1488" t="s">
        <v>2748</v>
      </c>
      <c r="P1488" t="s">
        <v>2761</v>
      </c>
      <c r="Q1488" t="s">
        <v>2749</v>
      </c>
      <c r="R1488" t="s">
        <v>4790</v>
      </c>
    </row>
    <row r="1489" spans="1:18" hidden="1" x14ac:dyDescent="0.3">
      <c r="A1489" t="s">
        <v>2806</v>
      </c>
      <c r="B1489" t="s">
        <v>2848</v>
      </c>
      <c r="D1489">
        <v>5400000</v>
      </c>
      <c r="E1489">
        <v>5400000</v>
      </c>
      <c r="F1489" t="s">
        <v>2748</v>
      </c>
      <c r="G1489" t="s">
        <v>2789</v>
      </c>
      <c r="H1489" t="s">
        <v>2748</v>
      </c>
      <c r="I1489">
        <v>0</v>
      </c>
      <c r="J1489">
        <v>0</v>
      </c>
      <c r="K1489">
        <v>0</v>
      </c>
      <c r="L1489" t="s">
        <v>2747</v>
      </c>
      <c r="M1489">
        <v>0</v>
      </c>
      <c r="N1489" t="s">
        <v>2747</v>
      </c>
      <c r="O1489" t="s">
        <v>2748</v>
      </c>
      <c r="P1489" t="s">
        <v>2880</v>
      </c>
      <c r="Q1489" t="s">
        <v>2749</v>
      </c>
      <c r="R1489" t="s">
        <v>4791</v>
      </c>
    </row>
    <row r="1490" spans="1:18" hidden="1" x14ac:dyDescent="0.3">
      <c r="A1490" t="s">
        <v>2747</v>
      </c>
      <c r="B1490" t="s">
        <v>2848</v>
      </c>
      <c r="D1490">
        <v>1800000</v>
      </c>
      <c r="E1490">
        <v>0</v>
      </c>
      <c r="F1490" t="s">
        <v>2751</v>
      </c>
      <c r="G1490" t="s">
        <v>2747</v>
      </c>
      <c r="H1490" t="s">
        <v>2747</v>
      </c>
      <c r="I1490">
        <v>0</v>
      </c>
      <c r="J1490">
        <v>0</v>
      </c>
      <c r="K1490">
        <v>0</v>
      </c>
      <c r="L1490" t="s">
        <v>2747</v>
      </c>
      <c r="M1490">
        <v>0</v>
      </c>
      <c r="N1490" t="s">
        <v>2747</v>
      </c>
      <c r="O1490" t="s">
        <v>2748</v>
      </c>
      <c r="P1490" t="s">
        <v>2751</v>
      </c>
      <c r="Q1490" t="s">
        <v>2749</v>
      </c>
      <c r="R1490" t="s">
        <v>4792</v>
      </c>
    </row>
    <row r="1491" spans="1:18" hidden="1" x14ac:dyDescent="0.3">
      <c r="A1491" t="s">
        <v>2747</v>
      </c>
      <c r="B1491" t="s">
        <v>4532</v>
      </c>
      <c r="D1491">
        <v>0</v>
      </c>
      <c r="E1491">
        <v>0</v>
      </c>
      <c r="F1491" t="s">
        <v>2747</v>
      </c>
      <c r="G1491" t="s">
        <v>2747</v>
      </c>
      <c r="H1491" t="s">
        <v>2747</v>
      </c>
      <c r="I1491">
        <v>0</v>
      </c>
      <c r="J1491">
        <v>0</v>
      </c>
      <c r="K1491">
        <v>0</v>
      </c>
      <c r="L1491" t="s">
        <v>2747</v>
      </c>
      <c r="M1491">
        <v>0</v>
      </c>
      <c r="N1491" t="s">
        <v>2747</v>
      </c>
      <c r="O1491" t="s">
        <v>2748</v>
      </c>
      <c r="P1491" t="s">
        <v>2747</v>
      </c>
      <c r="Q1491" t="s">
        <v>2749</v>
      </c>
      <c r="R1491" t="s">
        <v>4793</v>
      </c>
    </row>
    <row r="1492" spans="1:18" hidden="1" x14ac:dyDescent="0.3">
      <c r="A1492" t="s">
        <v>2759</v>
      </c>
      <c r="B1492" t="s">
        <v>2848</v>
      </c>
      <c r="D1492">
        <v>1800000</v>
      </c>
      <c r="E1492">
        <v>0</v>
      </c>
      <c r="F1492" t="s">
        <v>2751</v>
      </c>
      <c r="G1492" t="s">
        <v>2747</v>
      </c>
      <c r="H1492" t="s">
        <v>2747</v>
      </c>
      <c r="I1492">
        <v>0</v>
      </c>
      <c r="J1492">
        <v>0</v>
      </c>
      <c r="K1492">
        <v>0</v>
      </c>
      <c r="L1492" t="s">
        <v>2747</v>
      </c>
      <c r="M1492">
        <v>0</v>
      </c>
      <c r="N1492" t="s">
        <v>2747</v>
      </c>
      <c r="O1492" t="s">
        <v>2747</v>
      </c>
      <c r="P1492" t="s">
        <v>2761</v>
      </c>
      <c r="Q1492" t="s">
        <v>2749</v>
      </c>
      <c r="R1492" t="s">
        <v>4794</v>
      </c>
    </row>
    <row r="1493" spans="1:18" hidden="1" x14ac:dyDescent="0.3">
      <c r="A1493" t="s">
        <v>2986</v>
      </c>
      <c r="B1493" t="s">
        <v>2848</v>
      </c>
      <c r="D1493">
        <v>10800000</v>
      </c>
      <c r="E1493">
        <v>0</v>
      </c>
      <c r="F1493" t="s">
        <v>2751</v>
      </c>
      <c r="G1493" t="s">
        <v>2747</v>
      </c>
      <c r="H1493" t="s">
        <v>2747</v>
      </c>
      <c r="I1493">
        <v>0</v>
      </c>
      <c r="J1493">
        <v>0</v>
      </c>
      <c r="K1493">
        <v>0</v>
      </c>
      <c r="L1493" t="s">
        <v>2747</v>
      </c>
      <c r="M1493">
        <v>0</v>
      </c>
      <c r="N1493" t="s">
        <v>2747</v>
      </c>
      <c r="O1493" t="s">
        <v>2748</v>
      </c>
      <c r="P1493" t="s">
        <v>3395</v>
      </c>
      <c r="Q1493" t="s">
        <v>2749</v>
      </c>
      <c r="R1493" t="s">
        <v>4795</v>
      </c>
    </row>
    <row r="1494" spans="1:18" hidden="1" x14ac:dyDescent="0.3">
      <c r="A1494" t="s">
        <v>2745</v>
      </c>
      <c r="B1494" t="s">
        <v>2848</v>
      </c>
      <c r="D1494">
        <v>3600000</v>
      </c>
      <c r="E1494">
        <v>0</v>
      </c>
      <c r="F1494" t="s">
        <v>2751</v>
      </c>
      <c r="G1494" t="s">
        <v>2747</v>
      </c>
      <c r="H1494" t="s">
        <v>2747</v>
      </c>
      <c r="I1494">
        <v>0</v>
      </c>
      <c r="J1494">
        <v>0</v>
      </c>
      <c r="K1494">
        <v>0</v>
      </c>
      <c r="L1494" t="s">
        <v>2747</v>
      </c>
      <c r="M1494">
        <v>0</v>
      </c>
      <c r="N1494" t="s">
        <v>2747</v>
      </c>
      <c r="O1494" t="s">
        <v>2748</v>
      </c>
      <c r="P1494" t="s">
        <v>2763</v>
      </c>
      <c r="Q1494" t="s">
        <v>2749</v>
      </c>
      <c r="R1494" t="s">
        <v>4796</v>
      </c>
    </row>
    <row r="1495" spans="1:18" hidden="1" x14ac:dyDescent="0.3">
      <c r="A1495" t="s">
        <v>2745</v>
      </c>
      <c r="B1495" t="s">
        <v>2848</v>
      </c>
      <c r="D1495">
        <v>1800000</v>
      </c>
      <c r="E1495">
        <v>0</v>
      </c>
      <c r="F1495" t="s">
        <v>2751</v>
      </c>
      <c r="G1495" t="s">
        <v>2747</v>
      </c>
      <c r="H1495" t="s">
        <v>2747</v>
      </c>
      <c r="I1495">
        <v>0</v>
      </c>
      <c r="J1495">
        <v>0</v>
      </c>
      <c r="K1495">
        <v>0</v>
      </c>
      <c r="L1495" t="s">
        <v>2747</v>
      </c>
      <c r="M1495">
        <v>0</v>
      </c>
      <c r="N1495" t="s">
        <v>2747</v>
      </c>
      <c r="O1495" t="s">
        <v>2748</v>
      </c>
      <c r="P1495" t="s">
        <v>2753</v>
      </c>
      <c r="Q1495" t="s">
        <v>2749</v>
      </c>
      <c r="R1495" t="s">
        <v>4797</v>
      </c>
    </row>
    <row r="1496" spans="1:18" hidden="1" x14ac:dyDescent="0.3">
      <c r="A1496" t="s">
        <v>2747</v>
      </c>
      <c r="B1496" t="s">
        <v>4532</v>
      </c>
      <c r="D1496">
        <v>0</v>
      </c>
      <c r="E1496">
        <v>0</v>
      </c>
      <c r="F1496" t="s">
        <v>2747</v>
      </c>
      <c r="G1496" t="s">
        <v>2747</v>
      </c>
      <c r="H1496" t="s">
        <v>2747</v>
      </c>
      <c r="I1496">
        <v>0</v>
      </c>
      <c r="J1496">
        <v>0</v>
      </c>
      <c r="K1496">
        <v>0</v>
      </c>
      <c r="L1496" t="s">
        <v>2747</v>
      </c>
      <c r="M1496">
        <v>0</v>
      </c>
      <c r="N1496" t="s">
        <v>2747</v>
      </c>
      <c r="O1496" t="s">
        <v>2748</v>
      </c>
      <c r="P1496" t="s">
        <v>2747</v>
      </c>
      <c r="Q1496" t="s">
        <v>2749</v>
      </c>
      <c r="R1496" t="s">
        <v>4798</v>
      </c>
    </row>
    <row r="1497" spans="1:18" hidden="1" x14ac:dyDescent="0.3">
      <c r="A1497" t="s">
        <v>2747</v>
      </c>
      <c r="B1497" t="s">
        <v>2848</v>
      </c>
      <c r="D1497">
        <v>1800000</v>
      </c>
      <c r="E1497">
        <v>0</v>
      </c>
      <c r="F1497" t="s">
        <v>2751</v>
      </c>
      <c r="G1497" t="s">
        <v>2747</v>
      </c>
      <c r="H1497" t="s">
        <v>2747</v>
      </c>
      <c r="I1497">
        <v>0</v>
      </c>
      <c r="J1497">
        <v>0</v>
      </c>
      <c r="K1497">
        <v>0</v>
      </c>
      <c r="L1497" t="s">
        <v>2747</v>
      </c>
      <c r="M1497">
        <v>0</v>
      </c>
      <c r="N1497" t="s">
        <v>2747</v>
      </c>
      <c r="O1497" t="s">
        <v>2748</v>
      </c>
      <c r="P1497" t="s">
        <v>2751</v>
      </c>
      <c r="Q1497" t="s">
        <v>2749</v>
      </c>
      <c r="R1497" t="s">
        <v>4799</v>
      </c>
    </row>
    <row r="1498" spans="1:18" hidden="1" x14ac:dyDescent="0.3">
      <c r="A1498" t="s">
        <v>2747</v>
      </c>
      <c r="B1498" t="s">
        <v>2848</v>
      </c>
      <c r="D1498">
        <v>1800000</v>
      </c>
      <c r="E1498">
        <v>0</v>
      </c>
      <c r="F1498" t="s">
        <v>2751</v>
      </c>
      <c r="G1498" t="s">
        <v>2747</v>
      </c>
      <c r="H1498" t="s">
        <v>2747</v>
      </c>
      <c r="I1498">
        <v>0</v>
      </c>
      <c r="J1498">
        <v>0</v>
      </c>
      <c r="K1498">
        <v>0</v>
      </c>
      <c r="L1498" t="s">
        <v>2747</v>
      </c>
      <c r="M1498">
        <v>0</v>
      </c>
      <c r="N1498" t="s">
        <v>2747</v>
      </c>
      <c r="O1498" t="s">
        <v>2748</v>
      </c>
      <c r="P1498" t="s">
        <v>2751</v>
      </c>
      <c r="Q1498" t="s">
        <v>2749</v>
      </c>
      <c r="R1498" t="s">
        <v>4800</v>
      </c>
    </row>
    <row r="1499" spans="1:18" hidden="1" x14ac:dyDescent="0.3">
      <c r="A1499" t="s">
        <v>4405</v>
      </c>
      <c r="B1499" t="s">
        <v>2848</v>
      </c>
      <c r="D1499">
        <v>50400000</v>
      </c>
      <c r="E1499">
        <v>54000000</v>
      </c>
      <c r="F1499" t="s">
        <v>4801</v>
      </c>
      <c r="G1499" t="s">
        <v>4802</v>
      </c>
      <c r="H1499" t="s">
        <v>4803</v>
      </c>
      <c r="I1499">
        <v>1</v>
      </c>
      <c r="J1499">
        <v>0</v>
      </c>
      <c r="K1499">
        <v>0</v>
      </c>
      <c r="L1499" t="s">
        <v>2747</v>
      </c>
      <c r="M1499">
        <v>0</v>
      </c>
      <c r="N1499" t="s">
        <v>2747</v>
      </c>
      <c r="O1499" t="s">
        <v>4804</v>
      </c>
      <c r="P1499" t="s">
        <v>4805</v>
      </c>
      <c r="Q1499" t="s">
        <v>2749</v>
      </c>
      <c r="R1499" t="s">
        <v>4806</v>
      </c>
    </row>
    <row r="1500" spans="1:18" hidden="1" x14ac:dyDescent="0.3">
      <c r="A1500" t="s">
        <v>2759</v>
      </c>
      <c r="B1500" t="s">
        <v>2848</v>
      </c>
      <c r="D1500">
        <v>0</v>
      </c>
      <c r="E1500">
        <v>0</v>
      </c>
      <c r="F1500" t="s">
        <v>2747</v>
      </c>
      <c r="G1500" t="s">
        <v>2747</v>
      </c>
      <c r="H1500" t="s">
        <v>2747</v>
      </c>
      <c r="I1500">
        <v>0</v>
      </c>
      <c r="J1500">
        <v>0</v>
      </c>
      <c r="K1500">
        <v>0</v>
      </c>
      <c r="L1500" t="s">
        <v>2747</v>
      </c>
      <c r="N1500" t="s">
        <v>2747</v>
      </c>
      <c r="O1500" t="s">
        <v>2748</v>
      </c>
      <c r="P1500" t="s">
        <v>2747</v>
      </c>
      <c r="Q1500" t="s">
        <v>2749</v>
      </c>
      <c r="R1500" t="s">
        <v>4807</v>
      </c>
    </row>
    <row r="1501" spans="1:18" hidden="1" x14ac:dyDescent="0.3">
      <c r="A1501" t="s">
        <v>2747</v>
      </c>
      <c r="B1501" t="s">
        <v>2848</v>
      </c>
      <c r="D1501">
        <v>1800000</v>
      </c>
      <c r="E1501">
        <v>0</v>
      </c>
      <c r="F1501" t="s">
        <v>2751</v>
      </c>
      <c r="G1501" t="s">
        <v>2747</v>
      </c>
      <c r="H1501" t="s">
        <v>2747</v>
      </c>
      <c r="I1501">
        <v>0</v>
      </c>
      <c r="J1501">
        <v>0</v>
      </c>
      <c r="K1501">
        <v>0</v>
      </c>
      <c r="L1501" t="s">
        <v>2747</v>
      </c>
      <c r="M1501">
        <v>0</v>
      </c>
      <c r="N1501" t="s">
        <v>2747</v>
      </c>
      <c r="O1501" t="s">
        <v>2748</v>
      </c>
      <c r="P1501" t="s">
        <v>2751</v>
      </c>
      <c r="Q1501" t="s">
        <v>2749</v>
      </c>
      <c r="R1501" t="s">
        <v>4808</v>
      </c>
    </row>
    <row r="1502" spans="1:18" hidden="1" x14ac:dyDescent="0.3">
      <c r="A1502" t="s">
        <v>2745</v>
      </c>
      <c r="B1502" t="s">
        <v>2848</v>
      </c>
      <c r="D1502">
        <v>0</v>
      </c>
      <c r="E1502">
        <v>0</v>
      </c>
      <c r="F1502" t="s">
        <v>2747</v>
      </c>
      <c r="G1502" t="s">
        <v>2747</v>
      </c>
      <c r="H1502" t="s">
        <v>2747</v>
      </c>
      <c r="I1502">
        <v>0</v>
      </c>
      <c r="J1502">
        <v>0</v>
      </c>
      <c r="K1502">
        <v>0</v>
      </c>
      <c r="L1502" t="s">
        <v>2747</v>
      </c>
      <c r="M1502">
        <v>0</v>
      </c>
      <c r="N1502" t="s">
        <v>2747</v>
      </c>
      <c r="O1502" t="s">
        <v>2748</v>
      </c>
      <c r="P1502" t="s">
        <v>2747</v>
      </c>
      <c r="Q1502" t="s">
        <v>2749</v>
      </c>
      <c r="R1502" t="s">
        <v>4809</v>
      </c>
    </row>
    <row r="1503" spans="1:18" hidden="1" x14ac:dyDescent="0.3">
      <c r="A1503" t="s">
        <v>2759</v>
      </c>
      <c r="B1503" t="s">
        <v>2848</v>
      </c>
      <c r="D1503">
        <v>0</v>
      </c>
      <c r="E1503">
        <v>0</v>
      </c>
      <c r="F1503" t="s">
        <v>2747</v>
      </c>
      <c r="G1503" t="s">
        <v>2747</v>
      </c>
      <c r="H1503" t="s">
        <v>2747</v>
      </c>
      <c r="I1503">
        <v>0</v>
      </c>
      <c r="J1503">
        <v>0</v>
      </c>
      <c r="K1503">
        <v>0</v>
      </c>
      <c r="L1503" t="s">
        <v>2747</v>
      </c>
      <c r="M1503">
        <v>0</v>
      </c>
      <c r="N1503" t="s">
        <v>2747</v>
      </c>
      <c r="O1503" t="s">
        <v>2748</v>
      </c>
      <c r="P1503" t="s">
        <v>2747</v>
      </c>
      <c r="Q1503" t="s">
        <v>2749</v>
      </c>
      <c r="R1503" t="s">
        <v>4810</v>
      </c>
    </row>
    <row r="1504" spans="1:18" hidden="1" x14ac:dyDescent="0.3">
      <c r="A1504" t="s">
        <v>2745</v>
      </c>
      <c r="B1504" t="s">
        <v>2848</v>
      </c>
      <c r="D1504">
        <v>1800000</v>
      </c>
      <c r="E1504">
        <v>0</v>
      </c>
      <c r="F1504" t="s">
        <v>2751</v>
      </c>
      <c r="G1504" t="s">
        <v>2747</v>
      </c>
      <c r="H1504" t="s">
        <v>2747</v>
      </c>
      <c r="I1504">
        <v>0</v>
      </c>
      <c r="J1504">
        <v>0</v>
      </c>
      <c r="K1504">
        <v>0</v>
      </c>
      <c r="L1504" t="s">
        <v>2747</v>
      </c>
      <c r="M1504">
        <v>0</v>
      </c>
      <c r="N1504" t="s">
        <v>2747</v>
      </c>
      <c r="O1504" t="s">
        <v>2748</v>
      </c>
      <c r="P1504" t="s">
        <v>2753</v>
      </c>
      <c r="Q1504" t="s">
        <v>2749</v>
      </c>
      <c r="R1504" t="s">
        <v>4811</v>
      </c>
    </row>
    <row r="1505" spans="1:18" hidden="1" x14ac:dyDescent="0.3">
      <c r="A1505" t="s">
        <v>2759</v>
      </c>
      <c r="B1505" t="s">
        <v>2848</v>
      </c>
      <c r="D1505">
        <v>1800000</v>
      </c>
      <c r="E1505">
        <v>0</v>
      </c>
      <c r="F1505" t="s">
        <v>2751</v>
      </c>
      <c r="G1505" t="s">
        <v>2747</v>
      </c>
      <c r="H1505" t="s">
        <v>2747</v>
      </c>
      <c r="I1505">
        <v>0</v>
      </c>
      <c r="J1505">
        <v>0</v>
      </c>
      <c r="K1505">
        <v>0</v>
      </c>
      <c r="L1505" t="s">
        <v>2747</v>
      </c>
      <c r="M1505">
        <v>0</v>
      </c>
      <c r="N1505" t="s">
        <v>2747</v>
      </c>
      <c r="O1505" t="s">
        <v>2748</v>
      </c>
      <c r="P1505" t="s">
        <v>2761</v>
      </c>
      <c r="Q1505" t="s">
        <v>2749</v>
      </c>
      <c r="R1505" t="s">
        <v>4812</v>
      </c>
    </row>
    <row r="1506" spans="1:18" hidden="1" x14ac:dyDescent="0.3">
      <c r="A1506" t="s">
        <v>4813</v>
      </c>
      <c r="B1506" t="s">
        <v>2848</v>
      </c>
      <c r="D1506">
        <v>147600000</v>
      </c>
      <c r="E1506">
        <v>262800000</v>
      </c>
      <c r="F1506" t="s">
        <v>4814</v>
      </c>
      <c r="G1506" t="s">
        <v>4815</v>
      </c>
      <c r="H1506" t="s">
        <v>2747</v>
      </c>
      <c r="I1506">
        <v>0</v>
      </c>
      <c r="K1506">
        <v>0</v>
      </c>
      <c r="L1506" t="s">
        <v>2747</v>
      </c>
      <c r="M1506">
        <v>1</v>
      </c>
      <c r="N1506" t="s">
        <v>4816</v>
      </c>
      <c r="O1506" t="s">
        <v>2747</v>
      </c>
      <c r="P1506" t="s">
        <v>4817</v>
      </c>
      <c r="Q1506" t="s">
        <v>2749</v>
      </c>
      <c r="R1506" t="s">
        <v>4818</v>
      </c>
    </row>
    <row r="1507" spans="1:18" hidden="1" x14ac:dyDescent="0.3">
      <c r="A1507" t="s">
        <v>2769</v>
      </c>
      <c r="B1507" t="s">
        <v>2848</v>
      </c>
      <c r="D1507">
        <v>5400000</v>
      </c>
      <c r="E1507">
        <v>0</v>
      </c>
      <c r="F1507" t="s">
        <v>2751</v>
      </c>
      <c r="G1507" t="s">
        <v>2747</v>
      </c>
      <c r="H1507" t="s">
        <v>2747</v>
      </c>
      <c r="I1507">
        <v>0</v>
      </c>
      <c r="J1507">
        <v>0</v>
      </c>
      <c r="K1507">
        <v>0</v>
      </c>
      <c r="L1507" t="s">
        <v>2747</v>
      </c>
      <c r="M1507">
        <v>0</v>
      </c>
      <c r="N1507" t="s">
        <v>2747</v>
      </c>
      <c r="O1507" t="s">
        <v>2748</v>
      </c>
      <c r="P1507" t="s">
        <v>2753</v>
      </c>
      <c r="Q1507" t="s">
        <v>2749</v>
      </c>
      <c r="R1507" t="s">
        <v>4819</v>
      </c>
    </row>
    <row r="1508" spans="1:18" hidden="1" x14ac:dyDescent="0.3">
      <c r="A1508" t="s">
        <v>2745</v>
      </c>
      <c r="B1508" t="s">
        <v>2848</v>
      </c>
      <c r="D1508">
        <v>1800000</v>
      </c>
      <c r="E1508">
        <v>0</v>
      </c>
      <c r="F1508" t="s">
        <v>2751</v>
      </c>
      <c r="G1508" t="s">
        <v>2747</v>
      </c>
      <c r="H1508" t="s">
        <v>2747</v>
      </c>
      <c r="I1508">
        <v>0</v>
      </c>
      <c r="J1508">
        <v>0</v>
      </c>
      <c r="K1508">
        <v>0</v>
      </c>
      <c r="L1508" t="s">
        <v>2747</v>
      </c>
      <c r="M1508">
        <v>0</v>
      </c>
      <c r="N1508" t="s">
        <v>2747</v>
      </c>
      <c r="O1508" t="s">
        <v>2748</v>
      </c>
      <c r="P1508" t="s">
        <v>2753</v>
      </c>
      <c r="Q1508" t="s">
        <v>2749</v>
      </c>
      <c r="R1508" t="s">
        <v>4820</v>
      </c>
    </row>
    <row r="1509" spans="1:18" hidden="1" x14ac:dyDescent="0.3">
      <c r="A1509" t="s">
        <v>2943</v>
      </c>
      <c r="B1509" t="s">
        <v>2848</v>
      </c>
      <c r="D1509">
        <v>7200000</v>
      </c>
      <c r="E1509">
        <v>0</v>
      </c>
      <c r="F1509" t="s">
        <v>2751</v>
      </c>
      <c r="G1509" t="s">
        <v>2747</v>
      </c>
      <c r="H1509" t="s">
        <v>2747</v>
      </c>
      <c r="I1509">
        <v>0</v>
      </c>
      <c r="J1509">
        <v>0</v>
      </c>
      <c r="K1509">
        <v>0</v>
      </c>
      <c r="L1509" t="s">
        <v>2747</v>
      </c>
      <c r="M1509">
        <v>0</v>
      </c>
      <c r="N1509" t="s">
        <v>2747</v>
      </c>
      <c r="O1509" t="s">
        <v>2748</v>
      </c>
      <c r="P1509" t="s">
        <v>2946</v>
      </c>
      <c r="Q1509" t="s">
        <v>2749</v>
      </c>
      <c r="R1509" t="s">
        <v>4821</v>
      </c>
    </row>
    <row r="1510" spans="1:18" hidden="1" x14ac:dyDescent="0.3">
      <c r="A1510" t="s">
        <v>2759</v>
      </c>
      <c r="B1510" t="s">
        <v>2848</v>
      </c>
      <c r="D1510">
        <v>3600000</v>
      </c>
      <c r="E1510">
        <v>0</v>
      </c>
      <c r="F1510" t="s">
        <v>2751</v>
      </c>
      <c r="G1510" t="s">
        <v>2747</v>
      </c>
      <c r="H1510" t="s">
        <v>2747</v>
      </c>
      <c r="I1510">
        <v>0</v>
      </c>
      <c r="J1510">
        <v>0</v>
      </c>
      <c r="K1510">
        <v>0</v>
      </c>
      <c r="L1510" t="s">
        <v>2747</v>
      </c>
      <c r="M1510">
        <v>0</v>
      </c>
      <c r="N1510" t="s">
        <v>2747</v>
      </c>
      <c r="O1510" t="s">
        <v>2748</v>
      </c>
      <c r="P1510" t="s">
        <v>2753</v>
      </c>
      <c r="Q1510" t="s">
        <v>2749</v>
      </c>
      <c r="R1510" t="s">
        <v>4822</v>
      </c>
    </row>
    <row r="1511" spans="1:18" hidden="1" x14ac:dyDescent="0.3">
      <c r="A1511" t="s">
        <v>2769</v>
      </c>
      <c r="B1511" t="s">
        <v>2848</v>
      </c>
      <c r="D1511">
        <v>3600000</v>
      </c>
      <c r="E1511">
        <v>1800000</v>
      </c>
      <c r="F1511" t="s">
        <v>2807</v>
      </c>
      <c r="G1511" t="s">
        <v>2808</v>
      </c>
      <c r="H1511" t="s">
        <v>2747</v>
      </c>
      <c r="I1511">
        <v>0</v>
      </c>
      <c r="J1511">
        <v>0</v>
      </c>
      <c r="K1511">
        <v>0</v>
      </c>
      <c r="L1511" t="s">
        <v>2747</v>
      </c>
      <c r="M1511">
        <v>0</v>
      </c>
      <c r="N1511" t="s">
        <v>2747</v>
      </c>
      <c r="O1511" t="s">
        <v>2748</v>
      </c>
      <c r="P1511" t="s">
        <v>2850</v>
      </c>
      <c r="Q1511" t="s">
        <v>2749</v>
      </c>
      <c r="R1511" t="s">
        <v>4823</v>
      </c>
    </row>
    <row r="1512" spans="1:18" hidden="1" x14ac:dyDescent="0.3">
      <c r="A1512" t="s">
        <v>2745</v>
      </c>
      <c r="B1512" t="s">
        <v>4532</v>
      </c>
      <c r="D1512">
        <v>0</v>
      </c>
      <c r="E1512">
        <v>0</v>
      </c>
      <c r="F1512" t="s">
        <v>2747</v>
      </c>
      <c r="G1512" t="s">
        <v>2747</v>
      </c>
      <c r="H1512" t="s">
        <v>2747</v>
      </c>
      <c r="I1512">
        <v>0</v>
      </c>
      <c r="J1512">
        <v>0</v>
      </c>
      <c r="K1512">
        <v>0</v>
      </c>
      <c r="L1512" t="s">
        <v>2747</v>
      </c>
      <c r="M1512">
        <v>0</v>
      </c>
      <c r="N1512" t="s">
        <v>2747</v>
      </c>
      <c r="O1512" t="s">
        <v>2748</v>
      </c>
      <c r="P1512" t="s">
        <v>2747</v>
      </c>
      <c r="Q1512" t="s">
        <v>2749</v>
      </c>
      <c r="R1512" t="s">
        <v>4824</v>
      </c>
    </row>
    <row r="1513" spans="1:18" hidden="1" x14ac:dyDescent="0.3">
      <c r="A1513" t="s">
        <v>2745</v>
      </c>
      <c r="B1513" t="s">
        <v>4532</v>
      </c>
      <c r="D1513">
        <v>0</v>
      </c>
      <c r="E1513">
        <v>0</v>
      </c>
      <c r="F1513" t="s">
        <v>2747</v>
      </c>
      <c r="G1513" t="s">
        <v>2747</v>
      </c>
      <c r="H1513" t="s">
        <v>2747</v>
      </c>
      <c r="I1513">
        <v>0</v>
      </c>
      <c r="J1513">
        <v>0</v>
      </c>
      <c r="K1513">
        <v>0</v>
      </c>
      <c r="L1513" t="s">
        <v>2747</v>
      </c>
      <c r="M1513">
        <v>0</v>
      </c>
      <c r="N1513" t="s">
        <v>2747</v>
      </c>
      <c r="O1513" t="s">
        <v>2748</v>
      </c>
      <c r="P1513" t="s">
        <v>2747</v>
      </c>
      <c r="Q1513" t="s">
        <v>2749</v>
      </c>
      <c r="R1513" t="s">
        <v>4825</v>
      </c>
    </row>
    <row r="1514" spans="1:18" hidden="1" x14ac:dyDescent="0.3">
      <c r="A1514" t="s">
        <v>4826</v>
      </c>
      <c r="B1514" t="s">
        <v>2848</v>
      </c>
      <c r="D1514">
        <v>1551600000</v>
      </c>
      <c r="E1514">
        <v>66600000</v>
      </c>
      <c r="F1514" t="s">
        <v>4827</v>
      </c>
      <c r="G1514" t="s">
        <v>4828</v>
      </c>
      <c r="H1514" t="s">
        <v>4829</v>
      </c>
      <c r="K1514">
        <v>0</v>
      </c>
      <c r="L1514" t="s">
        <v>2907</v>
      </c>
      <c r="M1514">
        <v>1</v>
      </c>
      <c r="N1514" t="s">
        <v>2747</v>
      </c>
      <c r="O1514" t="s">
        <v>4830</v>
      </c>
      <c r="P1514" t="s">
        <v>4831</v>
      </c>
      <c r="Q1514" t="s">
        <v>2749</v>
      </c>
      <c r="R1514" t="s">
        <v>4832</v>
      </c>
    </row>
    <row r="1515" spans="1:18" hidden="1" x14ac:dyDescent="0.3">
      <c r="A1515" t="s">
        <v>2745</v>
      </c>
      <c r="B1515" t="s">
        <v>2848</v>
      </c>
      <c r="D1515">
        <v>1800000</v>
      </c>
      <c r="E1515">
        <v>0</v>
      </c>
      <c r="F1515" t="s">
        <v>2751</v>
      </c>
      <c r="G1515" t="s">
        <v>2747</v>
      </c>
      <c r="H1515" t="s">
        <v>2747</v>
      </c>
      <c r="I1515">
        <v>0</v>
      </c>
      <c r="J1515">
        <v>0</v>
      </c>
      <c r="K1515">
        <v>0</v>
      </c>
      <c r="L1515" t="s">
        <v>2747</v>
      </c>
      <c r="M1515">
        <v>0</v>
      </c>
      <c r="N1515" t="s">
        <v>2747</v>
      </c>
      <c r="O1515" t="s">
        <v>2748</v>
      </c>
      <c r="P1515" t="s">
        <v>2753</v>
      </c>
      <c r="Q1515" t="s">
        <v>2749</v>
      </c>
      <c r="R1515" t="s">
        <v>4833</v>
      </c>
    </row>
    <row r="1516" spans="1:18" hidden="1" x14ac:dyDescent="0.3">
      <c r="A1516" t="s">
        <v>2806</v>
      </c>
      <c r="B1516" t="s">
        <v>2848</v>
      </c>
      <c r="D1516">
        <v>3600000</v>
      </c>
      <c r="E1516">
        <v>0</v>
      </c>
      <c r="F1516" t="s">
        <v>2751</v>
      </c>
      <c r="G1516" t="s">
        <v>2747</v>
      </c>
      <c r="H1516" t="s">
        <v>2747</v>
      </c>
      <c r="I1516">
        <v>0</v>
      </c>
      <c r="J1516">
        <v>0</v>
      </c>
      <c r="K1516">
        <v>0</v>
      </c>
      <c r="L1516" t="s">
        <v>2747</v>
      </c>
      <c r="M1516">
        <v>0</v>
      </c>
      <c r="N1516" t="s">
        <v>2747</v>
      </c>
      <c r="O1516" t="s">
        <v>2748</v>
      </c>
      <c r="P1516" t="s">
        <v>2761</v>
      </c>
      <c r="Q1516" t="s">
        <v>2749</v>
      </c>
      <c r="R1516" t="s">
        <v>4834</v>
      </c>
    </row>
    <row r="1517" spans="1:18" hidden="1" x14ac:dyDescent="0.3">
      <c r="A1517" t="s">
        <v>2998</v>
      </c>
      <c r="B1517" t="s">
        <v>2848</v>
      </c>
      <c r="D1517">
        <v>90000000</v>
      </c>
      <c r="E1517">
        <v>99000000</v>
      </c>
      <c r="F1517" t="s">
        <v>4835</v>
      </c>
      <c r="G1517" t="s">
        <v>2751</v>
      </c>
      <c r="H1517" t="s">
        <v>2751</v>
      </c>
      <c r="L1517" t="s">
        <v>2789</v>
      </c>
      <c r="N1517" t="s">
        <v>2751</v>
      </c>
      <c r="O1517" t="s">
        <v>2751</v>
      </c>
      <c r="P1517" t="s">
        <v>4836</v>
      </c>
      <c r="Q1517" t="s">
        <v>2749</v>
      </c>
      <c r="R1517" t="s">
        <v>4837</v>
      </c>
    </row>
    <row r="1518" spans="1:18" hidden="1" x14ac:dyDescent="0.3">
      <c r="A1518" t="s">
        <v>2745</v>
      </c>
      <c r="B1518" t="s">
        <v>2848</v>
      </c>
      <c r="D1518">
        <v>0</v>
      </c>
      <c r="E1518">
        <v>0</v>
      </c>
      <c r="F1518" t="s">
        <v>2747</v>
      </c>
      <c r="G1518" t="s">
        <v>2747</v>
      </c>
      <c r="H1518" t="s">
        <v>2747</v>
      </c>
      <c r="I1518">
        <v>0</v>
      </c>
      <c r="J1518">
        <v>0</v>
      </c>
      <c r="K1518">
        <v>0</v>
      </c>
      <c r="L1518" t="s">
        <v>2747</v>
      </c>
      <c r="M1518">
        <v>0</v>
      </c>
      <c r="N1518" t="s">
        <v>2747</v>
      </c>
      <c r="O1518" t="s">
        <v>2748</v>
      </c>
      <c r="P1518" t="s">
        <v>2747</v>
      </c>
      <c r="Q1518" t="s">
        <v>2749</v>
      </c>
      <c r="R1518" t="s">
        <v>4838</v>
      </c>
    </row>
    <row r="1519" spans="1:18" hidden="1" x14ac:dyDescent="0.3">
      <c r="A1519" t="s">
        <v>2769</v>
      </c>
      <c r="B1519" t="s">
        <v>2848</v>
      </c>
      <c r="D1519">
        <v>1800000</v>
      </c>
      <c r="E1519">
        <v>0</v>
      </c>
      <c r="F1519" t="s">
        <v>2751</v>
      </c>
      <c r="G1519" t="s">
        <v>2747</v>
      </c>
      <c r="H1519" t="s">
        <v>2747</v>
      </c>
      <c r="I1519">
        <v>0</v>
      </c>
      <c r="J1519">
        <v>0</v>
      </c>
      <c r="K1519">
        <v>0</v>
      </c>
      <c r="L1519" t="s">
        <v>2747</v>
      </c>
      <c r="M1519">
        <v>0</v>
      </c>
      <c r="N1519" t="s">
        <v>2747</v>
      </c>
      <c r="O1519" t="s">
        <v>2748</v>
      </c>
      <c r="P1519" t="s">
        <v>2854</v>
      </c>
      <c r="Q1519" t="s">
        <v>2749</v>
      </c>
      <c r="R1519" t="s">
        <v>4839</v>
      </c>
    </row>
    <row r="1520" spans="1:18" hidden="1" x14ac:dyDescent="0.3">
      <c r="A1520" t="s">
        <v>4840</v>
      </c>
      <c r="B1520" t="s">
        <v>2848</v>
      </c>
      <c r="D1520">
        <v>23400000</v>
      </c>
      <c r="E1520">
        <v>43200000</v>
      </c>
      <c r="F1520" t="s">
        <v>3378</v>
      </c>
      <c r="G1520" t="s">
        <v>3377</v>
      </c>
      <c r="H1520" t="s">
        <v>2748</v>
      </c>
      <c r="I1520">
        <v>0</v>
      </c>
      <c r="J1520">
        <v>1</v>
      </c>
      <c r="K1520">
        <v>0</v>
      </c>
      <c r="L1520" t="s">
        <v>2747</v>
      </c>
      <c r="M1520">
        <v>1</v>
      </c>
      <c r="N1520" t="s">
        <v>2747</v>
      </c>
      <c r="O1520" t="s">
        <v>2747</v>
      </c>
      <c r="P1520" t="s">
        <v>4841</v>
      </c>
      <c r="Q1520" t="s">
        <v>2749</v>
      </c>
      <c r="R1520" t="s">
        <v>4842</v>
      </c>
    </row>
    <row r="1521" spans="1:18" hidden="1" x14ac:dyDescent="0.3">
      <c r="A1521" t="s">
        <v>2806</v>
      </c>
      <c r="B1521" t="s">
        <v>2848</v>
      </c>
      <c r="D1521">
        <v>0</v>
      </c>
      <c r="E1521">
        <v>1800000</v>
      </c>
      <c r="F1521" t="s">
        <v>2747</v>
      </c>
      <c r="G1521" t="s">
        <v>2751</v>
      </c>
      <c r="H1521" t="s">
        <v>2751</v>
      </c>
      <c r="I1521">
        <v>0</v>
      </c>
      <c r="J1521">
        <v>0</v>
      </c>
      <c r="K1521">
        <v>0</v>
      </c>
      <c r="L1521" t="s">
        <v>2747</v>
      </c>
      <c r="N1521" t="s">
        <v>2747</v>
      </c>
      <c r="O1521" t="s">
        <v>2751</v>
      </c>
      <c r="P1521" t="s">
        <v>2747</v>
      </c>
      <c r="Q1521" t="s">
        <v>2749</v>
      </c>
      <c r="R1521" t="s">
        <v>4843</v>
      </c>
    </row>
    <row r="1522" spans="1:18" hidden="1" x14ac:dyDescent="0.3">
      <c r="A1522" t="s">
        <v>2769</v>
      </c>
      <c r="B1522" t="s">
        <v>2848</v>
      </c>
      <c r="D1522">
        <v>1800000</v>
      </c>
      <c r="E1522">
        <v>0</v>
      </c>
      <c r="F1522" t="s">
        <v>2751</v>
      </c>
      <c r="G1522" t="s">
        <v>2747</v>
      </c>
      <c r="H1522" t="s">
        <v>2747</v>
      </c>
      <c r="I1522">
        <v>0</v>
      </c>
      <c r="J1522">
        <v>0</v>
      </c>
      <c r="K1522">
        <v>0</v>
      </c>
      <c r="L1522" t="s">
        <v>2747</v>
      </c>
      <c r="M1522">
        <v>0</v>
      </c>
      <c r="N1522" t="s">
        <v>2747</v>
      </c>
      <c r="O1522" t="s">
        <v>2748</v>
      </c>
      <c r="P1522" t="s">
        <v>2854</v>
      </c>
      <c r="Q1522" t="s">
        <v>2749</v>
      </c>
      <c r="R1522" t="s">
        <v>4844</v>
      </c>
    </row>
    <row r="1523" spans="1:18" hidden="1" x14ac:dyDescent="0.3">
      <c r="A1523" t="s">
        <v>2771</v>
      </c>
      <c r="B1523" t="s">
        <v>2848</v>
      </c>
      <c r="D1523">
        <v>12600000</v>
      </c>
      <c r="E1523">
        <v>1800000</v>
      </c>
      <c r="F1523" t="s">
        <v>3956</v>
      </c>
      <c r="G1523" t="s">
        <v>3957</v>
      </c>
      <c r="H1523" t="s">
        <v>2747</v>
      </c>
      <c r="I1523">
        <v>0</v>
      </c>
      <c r="J1523">
        <v>0</v>
      </c>
      <c r="K1523">
        <v>0</v>
      </c>
      <c r="L1523" t="s">
        <v>2747</v>
      </c>
      <c r="M1523">
        <v>0</v>
      </c>
      <c r="N1523" t="s">
        <v>2747</v>
      </c>
      <c r="O1523" t="s">
        <v>2748</v>
      </c>
      <c r="P1523" t="s">
        <v>4845</v>
      </c>
      <c r="Q1523" t="s">
        <v>2749</v>
      </c>
      <c r="R1523" t="s">
        <v>4846</v>
      </c>
    </row>
    <row r="1524" spans="1:18" hidden="1" x14ac:dyDescent="0.3">
      <c r="A1524" t="s">
        <v>2759</v>
      </c>
      <c r="B1524" t="s">
        <v>2848</v>
      </c>
      <c r="D1524">
        <v>1800000</v>
      </c>
      <c r="E1524">
        <v>1800000</v>
      </c>
      <c r="F1524" t="s">
        <v>2748</v>
      </c>
      <c r="G1524" t="s">
        <v>2747</v>
      </c>
      <c r="H1524" t="s">
        <v>2748</v>
      </c>
      <c r="I1524">
        <v>0</v>
      </c>
      <c r="J1524">
        <v>0</v>
      </c>
      <c r="K1524">
        <v>0</v>
      </c>
      <c r="L1524" t="s">
        <v>2747</v>
      </c>
      <c r="M1524">
        <v>0</v>
      </c>
      <c r="N1524" t="s">
        <v>2747</v>
      </c>
      <c r="O1524" t="s">
        <v>2748</v>
      </c>
      <c r="P1524" t="s">
        <v>2761</v>
      </c>
      <c r="Q1524" t="s">
        <v>2749</v>
      </c>
      <c r="R1524" t="s">
        <v>4847</v>
      </c>
    </row>
    <row r="1525" spans="1:18" hidden="1" x14ac:dyDescent="0.3">
      <c r="A1525" t="s">
        <v>2745</v>
      </c>
      <c r="B1525" t="s">
        <v>2848</v>
      </c>
      <c r="D1525">
        <v>1800000</v>
      </c>
      <c r="E1525">
        <v>0</v>
      </c>
      <c r="F1525" t="s">
        <v>2751</v>
      </c>
      <c r="G1525" t="s">
        <v>2747</v>
      </c>
      <c r="H1525" t="s">
        <v>2747</v>
      </c>
      <c r="I1525">
        <v>0</v>
      </c>
      <c r="J1525">
        <v>0</v>
      </c>
      <c r="K1525">
        <v>0</v>
      </c>
      <c r="L1525" t="s">
        <v>2747</v>
      </c>
      <c r="M1525">
        <v>0</v>
      </c>
      <c r="N1525" t="s">
        <v>2747</v>
      </c>
      <c r="O1525" t="s">
        <v>2748</v>
      </c>
      <c r="P1525" t="s">
        <v>2753</v>
      </c>
      <c r="Q1525" t="s">
        <v>2749</v>
      </c>
      <c r="R1525" t="s">
        <v>4848</v>
      </c>
    </row>
    <row r="1526" spans="1:18" hidden="1" x14ac:dyDescent="0.3">
      <c r="A1526" t="s">
        <v>2747</v>
      </c>
      <c r="B1526" t="s">
        <v>2848</v>
      </c>
      <c r="D1526">
        <v>1800000</v>
      </c>
      <c r="E1526">
        <v>1800000</v>
      </c>
      <c r="F1526" t="s">
        <v>2748</v>
      </c>
      <c r="G1526" t="s">
        <v>2789</v>
      </c>
      <c r="H1526" t="s">
        <v>2747</v>
      </c>
      <c r="I1526">
        <v>0</v>
      </c>
      <c r="J1526">
        <v>0</v>
      </c>
      <c r="K1526">
        <v>0</v>
      </c>
      <c r="L1526" t="s">
        <v>2747</v>
      </c>
      <c r="M1526">
        <v>0</v>
      </c>
      <c r="N1526" t="s">
        <v>2747</v>
      </c>
      <c r="O1526" t="s">
        <v>2748</v>
      </c>
      <c r="P1526" t="s">
        <v>2751</v>
      </c>
      <c r="Q1526" t="s">
        <v>2749</v>
      </c>
      <c r="R1526" t="s">
        <v>4849</v>
      </c>
    </row>
    <row r="1527" spans="1:18" hidden="1" x14ac:dyDescent="0.3">
      <c r="A1527" t="s">
        <v>2759</v>
      </c>
      <c r="B1527" t="s">
        <v>2848</v>
      </c>
      <c r="D1527">
        <v>5400000</v>
      </c>
      <c r="E1527">
        <v>1800000</v>
      </c>
      <c r="F1527" t="s">
        <v>2776</v>
      </c>
      <c r="G1527" t="s">
        <v>2777</v>
      </c>
      <c r="H1527" t="s">
        <v>2747</v>
      </c>
      <c r="I1527">
        <v>0</v>
      </c>
      <c r="J1527">
        <v>0</v>
      </c>
      <c r="K1527">
        <v>0</v>
      </c>
      <c r="L1527" t="s">
        <v>2747</v>
      </c>
      <c r="M1527">
        <v>0</v>
      </c>
      <c r="N1527" t="s">
        <v>2747</v>
      </c>
      <c r="O1527" t="s">
        <v>2748</v>
      </c>
      <c r="P1527" t="s">
        <v>2951</v>
      </c>
      <c r="Q1527" t="s">
        <v>2749</v>
      </c>
      <c r="R1527" t="s">
        <v>4850</v>
      </c>
    </row>
    <row r="1528" spans="1:18" hidden="1" x14ac:dyDescent="0.3">
      <c r="A1528" t="s">
        <v>2759</v>
      </c>
      <c r="B1528" t="s">
        <v>2848</v>
      </c>
      <c r="D1528">
        <v>3600000</v>
      </c>
      <c r="E1528">
        <v>0</v>
      </c>
      <c r="F1528" t="s">
        <v>2751</v>
      </c>
      <c r="G1528" t="s">
        <v>2747</v>
      </c>
      <c r="H1528" t="s">
        <v>2747</v>
      </c>
      <c r="I1528">
        <v>0</v>
      </c>
      <c r="J1528">
        <v>0</v>
      </c>
      <c r="K1528">
        <v>0</v>
      </c>
      <c r="L1528" t="s">
        <v>2747</v>
      </c>
      <c r="M1528">
        <v>0</v>
      </c>
      <c r="N1528" t="s">
        <v>2747</v>
      </c>
      <c r="O1528" t="s">
        <v>2748</v>
      </c>
      <c r="P1528" t="s">
        <v>2753</v>
      </c>
      <c r="Q1528" t="s">
        <v>2749</v>
      </c>
      <c r="R1528" t="s">
        <v>4851</v>
      </c>
    </row>
    <row r="1529" spans="1:18" hidden="1" x14ac:dyDescent="0.3">
      <c r="A1529" t="s">
        <v>2745</v>
      </c>
      <c r="B1529" t="s">
        <v>2848</v>
      </c>
      <c r="D1529">
        <v>3600000</v>
      </c>
      <c r="E1529">
        <v>1800000</v>
      </c>
      <c r="F1529" t="s">
        <v>2807</v>
      </c>
      <c r="G1529" t="s">
        <v>2808</v>
      </c>
      <c r="H1529" t="s">
        <v>2747</v>
      </c>
      <c r="I1529">
        <v>0</v>
      </c>
      <c r="J1529">
        <v>0</v>
      </c>
      <c r="K1529">
        <v>0</v>
      </c>
      <c r="L1529" t="s">
        <v>2747</v>
      </c>
      <c r="M1529">
        <v>0</v>
      </c>
      <c r="N1529" t="s">
        <v>2747</v>
      </c>
      <c r="O1529" t="s">
        <v>2748</v>
      </c>
      <c r="P1529" t="s">
        <v>2763</v>
      </c>
      <c r="Q1529" t="s">
        <v>2749</v>
      </c>
      <c r="R1529" t="s">
        <v>4852</v>
      </c>
    </row>
    <row r="1530" spans="1:18" hidden="1" x14ac:dyDescent="0.3">
      <c r="A1530" t="s">
        <v>2759</v>
      </c>
      <c r="B1530" t="s">
        <v>2848</v>
      </c>
      <c r="D1530">
        <v>1800000</v>
      </c>
      <c r="E1530">
        <v>1800000</v>
      </c>
      <c r="F1530" t="s">
        <v>2748</v>
      </c>
      <c r="G1530" t="s">
        <v>2789</v>
      </c>
      <c r="H1530" t="s">
        <v>2747</v>
      </c>
      <c r="I1530">
        <v>0</v>
      </c>
      <c r="J1530">
        <v>0</v>
      </c>
      <c r="K1530">
        <v>0</v>
      </c>
      <c r="L1530" t="s">
        <v>2747</v>
      </c>
      <c r="M1530">
        <v>0</v>
      </c>
      <c r="N1530" t="s">
        <v>2747</v>
      </c>
      <c r="O1530" t="s">
        <v>2748</v>
      </c>
      <c r="P1530" t="s">
        <v>2761</v>
      </c>
      <c r="Q1530" t="s">
        <v>2749</v>
      </c>
      <c r="R1530" t="s">
        <v>4853</v>
      </c>
    </row>
    <row r="1531" spans="1:18" hidden="1" x14ac:dyDescent="0.3">
      <c r="A1531" t="s">
        <v>2806</v>
      </c>
      <c r="B1531" t="s">
        <v>2848</v>
      </c>
      <c r="D1531">
        <v>3600000</v>
      </c>
      <c r="E1531">
        <v>1800000</v>
      </c>
      <c r="F1531" t="s">
        <v>2807</v>
      </c>
      <c r="G1531" t="s">
        <v>2808</v>
      </c>
      <c r="H1531" t="s">
        <v>2747</v>
      </c>
      <c r="I1531">
        <v>0</v>
      </c>
      <c r="J1531">
        <v>0</v>
      </c>
      <c r="K1531">
        <v>0</v>
      </c>
      <c r="L1531" t="s">
        <v>2747</v>
      </c>
      <c r="M1531">
        <v>0</v>
      </c>
      <c r="N1531" t="s">
        <v>2747</v>
      </c>
      <c r="O1531" t="s">
        <v>2748</v>
      </c>
      <c r="P1531" t="s">
        <v>2761</v>
      </c>
      <c r="Q1531" t="s">
        <v>2749</v>
      </c>
      <c r="R1531" t="s">
        <v>4854</v>
      </c>
    </row>
    <row r="1532" spans="1:18" hidden="1" x14ac:dyDescent="0.3">
      <c r="A1532" t="s">
        <v>2769</v>
      </c>
      <c r="B1532" t="s">
        <v>2848</v>
      </c>
      <c r="D1532">
        <v>3600000</v>
      </c>
      <c r="E1532">
        <v>1800000</v>
      </c>
      <c r="F1532" t="s">
        <v>2807</v>
      </c>
      <c r="G1532" t="s">
        <v>2808</v>
      </c>
      <c r="H1532" t="s">
        <v>2747</v>
      </c>
      <c r="I1532">
        <v>0</v>
      </c>
      <c r="J1532">
        <v>0</v>
      </c>
      <c r="K1532">
        <v>0</v>
      </c>
      <c r="L1532" t="s">
        <v>2747</v>
      </c>
      <c r="M1532">
        <v>0</v>
      </c>
      <c r="N1532" t="s">
        <v>2747</v>
      </c>
      <c r="O1532" t="s">
        <v>2747</v>
      </c>
      <c r="P1532" t="s">
        <v>2850</v>
      </c>
      <c r="Q1532" t="s">
        <v>2749</v>
      </c>
      <c r="R1532" t="s">
        <v>4855</v>
      </c>
    </row>
    <row r="1533" spans="1:18" hidden="1" x14ac:dyDescent="0.3">
      <c r="A1533" t="s">
        <v>2745</v>
      </c>
      <c r="B1533" t="s">
        <v>2848</v>
      </c>
      <c r="D1533">
        <v>1800000</v>
      </c>
      <c r="E1533">
        <v>0</v>
      </c>
      <c r="F1533" t="s">
        <v>2751</v>
      </c>
      <c r="G1533" t="s">
        <v>2747</v>
      </c>
      <c r="H1533" t="s">
        <v>2747</v>
      </c>
      <c r="I1533">
        <v>0</v>
      </c>
      <c r="J1533">
        <v>0</v>
      </c>
      <c r="K1533">
        <v>0</v>
      </c>
      <c r="L1533" t="s">
        <v>2747</v>
      </c>
      <c r="M1533">
        <v>0</v>
      </c>
      <c r="N1533" t="s">
        <v>2747</v>
      </c>
      <c r="O1533" t="s">
        <v>2748</v>
      </c>
      <c r="P1533" t="s">
        <v>2753</v>
      </c>
      <c r="Q1533" t="s">
        <v>2749</v>
      </c>
      <c r="R1533" t="s">
        <v>4856</v>
      </c>
    </row>
    <row r="1534" spans="1:18" hidden="1" x14ac:dyDescent="0.3">
      <c r="A1534" t="s">
        <v>4840</v>
      </c>
      <c r="B1534" t="s">
        <v>2848</v>
      </c>
      <c r="D1534">
        <v>18000000</v>
      </c>
      <c r="E1534">
        <v>30600000</v>
      </c>
      <c r="F1534" t="s">
        <v>4857</v>
      </c>
      <c r="G1534" t="s">
        <v>4858</v>
      </c>
      <c r="H1534" t="s">
        <v>4859</v>
      </c>
      <c r="I1534">
        <v>0</v>
      </c>
      <c r="J1534">
        <v>0</v>
      </c>
      <c r="K1534">
        <v>0</v>
      </c>
      <c r="L1534" t="s">
        <v>2747</v>
      </c>
      <c r="M1534">
        <v>0</v>
      </c>
      <c r="N1534" t="s">
        <v>2747</v>
      </c>
      <c r="O1534" t="s">
        <v>2748</v>
      </c>
      <c r="P1534" t="s">
        <v>3832</v>
      </c>
      <c r="Q1534" t="s">
        <v>2749</v>
      </c>
      <c r="R1534" t="s">
        <v>4860</v>
      </c>
    </row>
    <row r="1535" spans="1:18" hidden="1" x14ac:dyDescent="0.3">
      <c r="A1535" t="s">
        <v>2747</v>
      </c>
      <c r="B1535" t="s">
        <v>2848</v>
      </c>
      <c r="D1535">
        <v>5400000</v>
      </c>
      <c r="E1535">
        <v>0</v>
      </c>
      <c r="F1535" t="s">
        <v>2751</v>
      </c>
      <c r="G1535" t="s">
        <v>2747</v>
      </c>
      <c r="H1535" t="s">
        <v>2747</v>
      </c>
      <c r="I1535">
        <v>0</v>
      </c>
      <c r="J1535">
        <v>0</v>
      </c>
      <c r="K1535">
        <v>0</v>
      </c>
      <c r="L1535" t="s">
        <v>2747</v>
      </c>
      <c r="M1535">
        <v>0</v>
      </c>
      <c r="N1535" t="s">
        <v>2747</v>
      </c>
      <c r="O1535" t="s">
        <v>2748</v>
      </c>
      <c r="P1535" t="s">
        <v>2751</v>
      </c>
      <c r="Q1535" t="s">
        <v>2749</v>
      </c>
      <c r="R1535" t="s">
        <v>4861</v>
      </c>
    </row>
    <row r="1536" spans="1:18" hidden="1" x14ac:dyDescent="0.3">
      <c r="A1536" t="s">
        <v>2759</v>
      </c>
      <c r="B1536" t="s">
        <v>2848</v>
      </c>
      <c r="D1536">
        <v>0</v>
      </c>
      <c r="E1536">
        <v>0</v>
      </c>
      <c r="F1536" t="s">
        <v>2747</v>
      </c>
      <c r="G1536" t="s">
        <v>2747</v>
      </c>
      <c r="H1536" t="s">
        <v>2747</v>
      </c>
      <c r="I1536">
        <v>0</v>
      </c>
      <c r="J1536">
        <v>0</v>
      </c>
      <c r="K1536">
        <v>0</v>
      </c>
      <c r="L1536" t="s">
        <v>2747</v>
      </c>
      <c r="M1536">
        <v>0</v>
      </c>
      <c r="N1536" t="s">
        <v>2747</v>
      </c>
      <c r="O1536" t="s">
        <v>2748</v>
      </c>
      <c r="P1536" t="s">
        <v>2747</v>
      </c>
      <c r="Q1536" t="s">
        <v>2749</v>
      </c>
      <c r="R1536" t="s">
        <v>4862</v>
      </c>
    </row>
    <row r="1537" spans="1:18" hidden="1" x14ac:dyDescent="0.3">
      <c r="A1537" t="s">
        <v>2747</v>
      </c>
      <c r="B1537" t="s">
        <v>2848</v>
      </c>
      <c r="D1537">
        <v>1800000</v>
      </c>
      <c r="E1537">
        <v>0</v>
      </c>
      <c r="F1537" t="s">
        <v>2751</v>
      </c>
      <c r="G1537" t="s">
        <v>2747</v>
      </c>
      <c r="H1537" t="s">
        <v>2747</v>
      </c>
      <c r="I1537">
        <v>0</v>
      </c>
      <c r="J1537">
        <v>0</v>
      </c>
      <c r="K1537">
        <v>0</v>
      </c>
      <c r="L1537" t="s">
        <v>2747</v>
      </c>
      <c r="M1537">
        <v>0</v>
      </c>
      <c r="N1537" t="s">
        <v>2747</v>
      </c>
      <c r="O1537" t="s">
        <v>2747</v>
      </c>
      <c r="P1537" t="s">
        <v>2751</v>
      </c>
      <c r="Q1537" t="s">
        <v>2749</v>
      </c>
      <c r="R1537" t="s">
        <v>4863</v>
      </c>
    </row>
    <row r="1538" spans="1:18" hidden="1" x14ac:dyDescent="0.3">
      <c r="A1538" t="s">
        <v>2747</v>
      </c>
      <c r="B1538" t="s">
        <v>2848</v>
      </c>
      <c r="D1538">
        <v>0</v>
      </c>
      <c r="E1538">
        <v>0</v>
      </c>
      <c r="F1538" t="s">
        <v>2747</v>
      </c>
      <c r="G1538" t="s">
        <v>2747</v>
      </c>
      <c r="H1538" t="s">
        <v>2747</v>
      </c>
      <c r="I1538">
        <v>0</v>
      </c>
      <c r="J1538">
        <v>0</v>
      </c>
      <c r="K1538">
        <v>0</v>
      </c>
      <c r="L1538" t="s">
        <v>2747</v>
      </c>
      <c r="M1538">
        <v>0</v>
      </c>
      <c r="N1538" t="s">
        <v>2747</v>
      </c>
      <c r="O1538" t="s">
        <v>2748</v>
      </c>
      <c r="P1538" t="s">
        <v>2747</v>
      </c>
      <c r="Q1538" t="s">
        <v>2749</v>
      </c>
      <c r="R1538" t="s">
        <v>4864</v>
      </c>
    </row>
    <row r="1539" spans="1:18" hidden="1" x14ac:dyDescent="0.3">
      <c r="A1539" t="s">
        <v>2745</v>
      </c>
      <c r="B1539" t="s">
        <v>2848</v>
      </c>
      <c r="D1539">
        <v>5400000</v>
      </c>
      <c r="E1539">
        <v>0</v>
      </c>
      <c r="F1539" t="s">
        <v>2751</v>
      </c>
      <c r="G1539" t="s">
        <v>2747</v>
      </c>
      <c r="H1539" t="s">
        <v>2747</v>
      </c>
      <c r="I1539">
        <v>0</v>
      </c>
      <c r="J1539">
        <v>0</v>
      </c>
      <c r="K1539">
        <v>0</v>
      </c>
      <c r="L1539" t="s">
        <v>2747</v>
      </c>
      <c r="M1539">
        <v>0</v>
      </c>
      <c r="N1539" t="s">
        <v>2747</v>
      </c>
      <c r="O1539" t="s">
        <v>2748</v>
      </c>
      <c r="P1539" t="s">
        <v>2767</v>
      </c>
      <c r="Q1539" t="s">
        <v>2749</v>
      </c>
      <c r="R1539" t="s">
        <v>4865</v>
      </c>
    </row>
    <row r="1540" spans="1:18" hidden="1" x14ac:dyDescent="0.3">
      <c r="A1540" t="s">
        <v>2747</v>
      </c>
      <c r="B1540" t="s">
        <v>2848</v>
      </c>
      <c r="D1540">
        <v>3600000</v>
      </c>
      <c r="E1540">
        <v>0</v>
      </c>
      <c r="F1540" t="s">
        <v>2751</v>
      </c>
      <c r="G1540" t="s">
        <v>2747</v>
      </c>
      <c r="H1540" t="s">
        <v>2747</v>
      </c>
      <c r="I1540">
        <v>0</v>
      </c>
      <c r="J1540">
        <v>0</v>
      </c>
      <c r="K1540">
        <v>0</v>
      </c>
      <c r="L1540" t="s">
        <v>2747</v>
      </c>
      <c r="M1540">
        <v>0</v>
      </c>
      <c r="N1540" t="s">
        <v>2747</v>
      </c>
      <c r="O1540" t="s">
        <v>2748</v>
      </c>
      <c r="P1540" t="s">
        <v>2751</v>
      </c>
      <c r="Q1540" t="s">
        <v>2749</v>
      </c>
      <c r="R1540" t="s">
        <v>4866</v>
      </c>
    </row>
    <row r="1541" spans="1:18" hidden="1" x14ac:dyDescent="0.3">
      <c r="A1541" t="s">
        <v>2771</v>
      </c>
      <c r="B1541" t="s">
        <v>2848</v>
      </c>
      <c r="D1541">
        <v>7200000</v>
      </c>
      <c r="E1541">
        <v>0</v>
      </c>
      <c r="F1541" t="s">
        <v>2751</v>
      </c>
      <c r="G1541" t="s">
        <v>2747</v>
      </c>
      <c r="H1541" t="s">
        <v>2747</v>
      </c>
      <c r="I1541">
        <v>0</v>
      </c>
      <c r="J1541">
        <v>0</v>
      </c>
      <c r="K1541">
        <v>0</v>
      </c>
      <c r="L1541" t="s">
        <v>2747</v>
      </c>
      <c r="M1541">
        <v>0</v>
      </c>
      <c r="N1541" t="s">
        <v>2747</v>
      </c>
      <c r="O1541" t="s">
        <v>2748</v>
      </c>
      <c r="P1541" t="s">
        <v>3219</v>
      </c>
      <c r="Q1541" t="s">
        <v>2749</v>
      </c>
      <c r="R1541" t="s">
        <v>4867</v>
      </c>
    </row>
    <row r="1542" spans="1:18" hidden="1" x14ac:dyDescent="0.3">
      <c r="A1542" t="s">
        <v>2769</v>
      </c>
      <c r="B1542" t="s">
        <v>2848</v>
      </c>
      <c r="D1542">
        <v>7200000</v>
      </c>
      <c r="E1542">
        <v>0</v>
      </c>
      <c r="F1542" t="s">
        <v>2751</v>
      </c>
      <c r="G1542" t="s">
        <v>2747</v>
      </c>
      <c r="H1542" t="s">
        <v>2747</v>
      </c>
      <c r="I1542">
        <v>0</v>
      </c>
      <c r="J1542">
        <v>0</v>
      </c>
      <c r="K1542">
        <v>0</v>
      </c>
      <c r="L1542" t="s">
        <v>2747</v>
      </c>
      <c r="M1542">
        <v>0</v>
      </c>
      <c r="N1542" t="s">
        <v>2747</v>
      </c>
      <c r="O1542" t="s">
        <v>2748</v>
      </c>
      <c r="P1542" t="s">
        <v>2908</v>
      </c>
      <c r="Q1542" t="s">
        <v>2749</v>
      </c>
      <c r="R1542" t="s">
        <v>4868</v>
      </c>
    </row>
    <row r="1543" spans="1:18" hidden="1" x14ac:dyDescent="0.3">
      <c r="A1543" t="s">
        <v>2771</v>
      </c>
      <c r="B1543" t="s">
        <v>2848</v>
      </c>
      <c r="D1543">
        <v>10800000</v>
      </c>
      <c r="E1543">
        <v>0</v>
      </c>
      <c r="F1543" t="s">
        <v>2751</v>
      </c>
      <c r="G1543" t="s">
        <v>2747</v>
      </c>
      <c r="H1543" t="s">
        <v>2747</v>
      </c>
      <c r="I1543">
        <v>0</v>
      </c>
      <c r="J1543">
        <v>0</v>
      </c>
      <c r="K1543">
        <v>0</v>
      </c>
      <c r="L1543" t="s">
        <v>2747</v>
      </c>
      <c r="M1543">
        <v>0</v>
      </c>
      <c r="N1543" t="s">
        <v>2747</v>
      </c>
      <c r="O1543" t="s">
        <v>2748</v>
      </c>
      <c r="P1543" t="s">
        <v>3582</v>
      </c>
      <c r="Q1543" t="s">
        <v>2749</v>
      </c>
      <c r="R1543" t="s">
        <v>4869</v>
      </c>
    </row>
    <row r="1544" spans="1:18" hidden="1" x14ac:dyDescent="0.3">
      <c r="A1544" t="s">
        <v>2769</v>
      </c>
      <c r="B1544" t="s">
        <v>2848</v>
      </c>
      <c r="D1544">
        <v>3600000</v>
      </c>
      <c r="E1544">
        <v>0</v>
      </c>
      <c r="F1544" t="s">
        <v>2751</v>
      </c>
      <c r="G1544" t="s">
        <v>2747</v>
      </c>
      <c r="H1544" t="s">
        <v>2747</v>
      </c>
      <c r="I1544">
        <v>0</v>
      </c>
      <c r="J1544">
        <v>0</v>
      </c>
      <c r="K1544">
        <v>0</v>
      </c>
      <c r="L1544" t="s">
        <v>2747</v>
      </c>
      <c r="M1544">
        <v>0</v>
      </c>
      <c r="N1544" t="s">
        <v>2747</v>
      </c>
      <c r="O1544" t="s">
        <v>2748</v>
      </c>
      <c r="P1544" t="s">
        <v>2850</v>
      </c>
      <c r="Q1544" t="s">
        <v>2749</v>
      </c>
      <c r="R1544" t="s">
        <v>4870</v>
      </c>
    </row>
    <row r="1545" spans="1:18" hidden="1" x14ac:dyDescent="0.3">
      <c r="A1545" t="s">
        <v>2759</v>
      </c>
      <c r="B1545" t="s">
        <v>2848</v>
      </c>
      <c r="D1545">
        <v>0</v>
      </c>
      <c r="E1545">
        <v>0</v>
      </c>
      <c r="F1545" t="s">
        <v>2747</v>
      </c>
      <c r="G1545" t="s">
        <v>2747</v>
      </c>
      <c r="H1545" t="s">
        <v>2747</v>
      </c>
      <c r="I1545">
        <v>0</v>
      </c>
      <c r="J1545">
        <v>0</v>
      </c>
      <c r="K1545">
        <v>0</v>
      </c>
      <c r="L1545" t="s">
        <v>2747</v>
      </c>
      <c r="M1545">
        <v>0</v>
      </c>
      <c r="N1545" t="s">
        <v>2747</v>
      </c>
      <c r="O1545" t="s">
        <v>2748</v>
      </c>
      <c r="P1545" t="s">
        <v>2747</v>
      </c>
      <c r="Q1545" t="s">
        <v>2749</v>
      </c>
      <c r="R1545" t="s">
        <v>4871</v>
      </c>
    </row>
    <row r="1546" spans="1:18" hidden="1" x14ac:dyDescent="0.3">
      <c r="A1546" t="s">
        <v>2747</v>
      </c>
      <c r="B1546" t="s">
        <v>2848</v>
      </c>
      <c r="D1546">
        <v>1800000</v>
      </c>
      <c r="E1546">
        <v>0</v>
      </c>
      <c r="F1546" t="s">
        <v>2751</v>
      </c>
      <c r="G1546" t="s">
        <v>2747</v>
      </c>
      <c r="H1546" t="s">
        <v>2747</v>
      </c>
      <c r="I1546">
        <v>0</v>
      </c>
      <c r="J1546">
        <v>0</v>
      </c>
      <c r="K1546">
        <v>0</v>
      </c>
      <c r="L1546" t="s">
        <v>2747</v>
      </c>
      <c r="M1546">
        <v>0</v>
      </c>
      <c r="N1546" t="s">
        <v>2747</v>
      </c>
      <c r="O1546" t="s">
        <v>2748</v>
      </c>
      <c r="P1546" t="s">
        <v>2751</v>
      </c>
      <c r="Q1546" t="s">
        <v>2749</v>
      </c>
      <c r="R1546" t="s">
        <v>4872</v>
      </c>
    </row>
    <row r="1547" spans="1:18" hidden="1" x14ac:dyDescent="0.3">
      <c r="A1547" t="s">
        <v>2745</v>
      </c>
      <c r="B1547" t="s">
        <v>2848</v>
      </c>
      <c r="D1547">
        <v>0</v>
      </c>
      <c r="E1547">
        <v>0</v>
      </c>
      <c r="F1547" t="s">
        <v>2747</v>
      </c>
      <c r="G1547" t="s">
        <v>2747</v>
      </c>
      <c r="H1547" t="s">
        <v>2747</v>
      </c>
      <c r="I1547">
        <v>0</v>
      </c>
      <c r="J1547">
        <v>0</v>
      </c>
      <c r="K1547">
        <v>0</v>
      </c>
      <c r="L1547" t="s">
        <v>2747</v>
      </c>
      <c r="M1547">
        <v>0</v>
      </c>
      <c r="N1547" t="s">
        <v>2747</v>
      </c>
      <c r="O1547" t="s">
        <v>2748</v>
      </c>
      <c r="P1547" t="s">
        <v>2747</v>
      </c>
      <c r="Q1547" t="s">
        <v>2749</v>
      </c>
      <c r="R1547" t="s">
        <v>4873</v>
      </c>
    </row>
    <row r="1548" spans="1:18" hidden="1" x14ac:dyDescent="0.3">
      <c r="A1548" t="s">
        <v>3439</v>
      </c>
      <c r="B1548" t="s">
        <v>2848</v>
      </c>
      <c r="D1548">
        <v>18000000</v>
      </c>
      <c r="E1548">
        <v>23400000</v>
      </c>
      <c r="F1548" t="s">
        <v>4874</v>
      </c>
      <c r="G1548" t="s">
        <v>4875</v>
      </c>
      <c r="H1548" t="s">
        <v>2748</v>
      </c>
      <c r="I1548">
        <v>0</v>
      </c>
      <c r="J1548">
        <v>0</v>
      </c>
      <c r="K1548">
        <v>0</v>
      </c>
      <c r="L1548" t="s">
        <v>2747</v>
      </c>
      <c r="M1548">
        <v>0</v>
      </c>
      <c r="N1548" t="s">
        <v>2748</v>
      </c>
      <c r="O1548" t="s">
        <v>2747</v>
      </c>
      <c r="P1548" t="s">
        <v>3441</v>
      </c>
      <c r="Q1548" t="s">
        <v>2749</v>
      </c>
      <c r="R1548" t="s">
        <v>4876</v>
      </c>
    </row>
    <row r="1549" spans="1:18" hidden="1" x14ac:dyDescent="0.3">
      <c r="A1549" t="s">
        <v>2745</v>
      </c>
      <c r="B1549" t="s">
        <v>4532</v>
      </c>
      <c r="D1549">
        <v>0</v>
      </c>
      <c r="E1549">
        <v>0</v>
      </c>
      <c r="F1549" t="s">
        <v>2747</v>
      </c>
      <c r="G1549" t="s">
        <v>2747</v>
      </c>
      <c r="H1549" t="s">
        <v>2747</v>
      </c>
      <c r="I1549">
        <v>0</v>
      </c>
      <c r="J1549">
        <v>0</v>
      </c>
      <c r="K1549">
        <v>0</v>
      </c>
      <c r="L1549" t="s">
        <v>2747</v>
      </c>
      <c r="M1549">
        <v>0</v>
      </c>
      <c r="N1549" t="s">
        <v>2747</v>
      </c>
      <c r="O1549" t="s">
        <v>2748</v>
      </c>
      <c r="P1549" t="s">
        <v>2747</v>
      </c>
      <c r="Q1549" t="s">
        <v>2749</v>
      </c>
      <c r="R1549" t="s">
        <v>4877</v>
      </c>
    </row>
    <row r="1550" spans="1:18" hidden="1" x14ac:dyDescent="0.3">
      <c r="A1550" t="s">
        <v>2745</v>
      </c>
      <c r="B1550" t="s">
        <v>2848</v>
      </c>
      <c r="D1550">
        <v>1800000</v>
      </c>
      <c r="E1550">
        <v>0</v>
      </c>
      <c r="F1550" t="s">
        <v>2751</v>
      </c>
      <c r="G1550" t="s">
        <v>2747</v>
      </c>
      <c r="H1550" t="s">
        <v>2747</v>
      </c>
      <c r="I1550">
        <v>0</v>
      </c>
      <c r="J1550">
        <v>0</v>
      </c>
      <c r="K1550">
        <v>0</v>
      </c>
      <c r="L1550" t="s">
        <v>2747</v>
      </c>
      <c r="M1550">
        <v>0</v>
      </c>
      <c r="N1550" t="s">
        <v>2747</v>
      </c>
      <c r="O1550" t="s">
        <v>2748</v>
      </c>
      <c r="P1550" t="s">
        <v>2753</v>
      </c>
      <c r="Q1550" t="s">
        <v>2749</v>
      </c>
      <c r="R1550" t="s">
        <v>4878</v>
      </c>
    </row>
    <row r="1551" spans="1:18" hidden="1" x14ac:dyDescent="0.3">
      <c r="A1551" t="s">
        <v>2759</v>
      </c>
      <c r="B1551" t="s">
        <v>2848</v>
      </c>
      <c r="D1551">
        <v>7200000</v>
      </c>
      <c r="E1551">
        <v>0</v>
      </c>
      <c r="F1551" t="s">
        <v>2751</v>
      </c>
      <c r="G1551" t="s">
        <v>2747</v>
      </c>
      <c r="H1551" t="s">
        <v>2747</v>
      </c>
      <c r="I1551">
        <v>0</v>
      </c>
      <c r="J1551">
        <v>0</v>
      </c>
      <c r="K1551">
        <v>0</v>
      </c>
      <c r="L1551" t="s">
        <v>2747</v>
      </c>
      <c r="M1551">
        <v>0</v>
      </c>
      <c r="N1551" t="s">
        <v>2747</v>
      </c>
      <c r="O1551" t="s">
        <v>2747</v>
      </c>
      <c r="P1551" t="s">
        <v>2763</v>
      </c>
      <c r="Q1551" t="s">
        <v>2749</v>
      </c>
      <c r="R1551" t="s">
        <v>4879</v>
      </c>
    </row>
    <row r="1552" spans="1:18" hidden="1" x14ac:dyDescent="0.3">
      <c r="A1552" t="s">
        <v>2745</v>
      </c>
      <c r="B1552" t="s">
        <v>4532</v>
      </c>
      <c r="D1552">
        <v>0</v>
      </c>
      <c r="E1552">
        <v>0</v>
      </c>
      <c r="F1552" t="s">
        <v>2747</v>
      </c>
      <c r="G1552" t="s">
        <v>2747</v>
      </c>
      <c r="H1552" t="s">
        <v>2747</v>
      </c>
      <c r="I1552">
        <v>0</v>
      </c>
      <c r="J1552">
        <v>0</v>
      </c>
      <c r="K1552">
        <v>0</v>
      </c>
      <c r="L1552" t="s">
        <v>2747</v>
      </c>
      <c r="M1552">
        <v>0</v>
      </c>
      <c r="N1552" t="s">
        <v>2747</v>
      </c>
      <c r="O1552" t="s">
        <v>2748</v>
      </c>
      <c r="P1552" t="s">
        <v>2747</v>
      </c>
      <c r="Q1552" t="s">
        <v>2749</v>
      </c>
      <c r="R1552" t="s">
        <v>4880</v>
      </c>
    </row>
    <row r="1553" spans="1:18" hidden="1" x14ac:dyDescent="0.3">
      <c r="A1553" t="s">
        <v>2745</v>
      </c>
      <c r="B1553" t="s">
        <v>4532</v>
      </c>
      <c r="D1553">
        <v>0</v>
      </c>
      <c r="E1553">
        <v>0</v>
      </c>
      <c r="F1553" t="s">
        <v>2747</v>
      </c>
      <c r="G1553" t="s">
        <v>2747</v>
      </c>
      <c r="H1553" t="s">
        <v>2747</v>
      </c>
      <c r="I1553">
        <v>0</v>
      </c>
      <c r="J1553">
        <v>0</v>
      </c>
      <c r="K1553">
        <v>0</v>
      </c>
      <c r="L1553" t="s">
        <v>2747</v>
      </c>
      <c r="M1553">
        <v>0</v>
      </c>
      <c r="N1553" t="s">
        <v>2747</v>
      </c>
      <c r="O1553" t="s">
        <v>2748</v>
      </c>
      <c r="P1553" t="s">
        <v>2747</v>
      </c>
      <c r="Q1553" t="s">
        <v>2749</v>
      </c>
      <c r="R1553" t="s">
        <v>4881</v>
      </c>
    </row>
    <row r="1554" spans="1:18" hidden="1" x14ac:dyDescent="0.3">
      <c r="A1554" t="s">
        <v>2747</v>
      </c>
      <c r="B1554" t="s">
        <v>4532</v>
      </c>
      <c r="D1554">
        <v>0</v>
      </c>
      <c r="E1554">
        <v>0</v>
      </c>
      <c r="F1554" t="s">
        <v>2747</v>
      </c>
      <c r="G1554" t="s">
        <v>2747</v>
      </c>
      <c r="H1554" t="s">
        <v>2747</v>
      </c>
      <c r="I1554">
        <v>0</v>
      </c>
      <c r="J1554">
        <v>0</v>
      </c>
      <c r="K1554">
        <v>0</v>
      </c>
      <c r="L1554" t="s">
        <v>2747</v>
      </c>
      <c r="M1554">
        <v>0</v>
      </c>
      <c r="N1554" t="s">
        <v>2747</v>
      </c>
      <c r="O1554" t="s">
        <v>2748</v>
      </c>
      <c r="P1554" t="s">
        <v>2747</v>
      </c>
      <c r="Q1554" t="s">
        <v>2749</v>
      </c>
      <c r="R1554" t="s">
        <v>4882</v>
      </c>
    </row>
    <row r="1555" spans="1:18" hidden="1" x14ac:dyDescent="0.3">
      <c r="A1555" t="s">
        <v>2747</v>
      </c>
      <c r="B1555" t="s">
        <v>4532</v>
      </c>
      <c r="D1555">
        <v>1800000</v>
      </c>
      <c r="E1555">
        <v>0</v>
      </c>
      <c r="F1555" t="s">
        <v>2751</v>
      </c>
      <c r="G1555" t="s">
        <v>2747</v>
      </c>
      <c r="H1555" t="s">
        <v>2747</v>
      </c>
      <c r="I1555">
        <v>0</v>
      </c>
      <c r="J1555">
        <v>0</v>
      </c>
      <c r="K1555">
        <v>0</v>
      </c>
      <c r="L1555" t="s">
        <v>2747</v>
      </c>
      <c r="M1555">
        <v>0</v>
      </c>
      <c r="N1555" t="s">
        <v>2747</v>
      </c>
      <c r="O1555" t="s">
        <v>2748</v>
      </c>
      <c r="P1555" t="s">
        <v>2751</v>
      </c>
      <c r="Q1555" t="s">
        <v>2749</v>
      </c>
      <c r="R1555" t="s">
        <v>4883</v>
      </c>
    </row>
    <row r="1556" spans="1:18" hidden="1" x14ac:dyDescent="0.3">
      <c r="A1556" t="s">
        <v>2745</v>
      </c>
      <c r="B1556" t="s">
        <v>4532</v>
      </c>
      <c r="D1556">
        <v>0</v>
      </c>
      <c r="E1556">
        <v>0</v>
      </c>
      <c r="F1556" t="s">
        <v>2747</v>
      </c>
      <c r="G1556" t="s">
        <v>2747</v>
      </c>
      <c r="H1556" t="s">
        <v>2747</v>
      </c>
      <c r="I1556">
        <v>0</v>
      </c>
      <c r="J1556">
        <v>0</v>
      </c>
      <c r="K1556">
        <v>0</v>
      </c>
      <c r="L1556" t="s">
        <v>2747</v>
      </c>
      <c r="M1556">
        <v>0</v>
      </c>
      <c r="N1556" t="s">
        <v>2747</v>
      </c>
      <c r="O1556" t="s">
        <v>2748</v>
      </c>
      <c r="P1556" t="s">
        <v>2747</v>
      </c>
      <c r="Q1556" t="s">
        <v>2749</v>
      </c>
      <c r="R1556" t="s">
        <v>4884</v>
      </c>
    </row>
    <row r="1557" spans="1:18" hidden="1" x14ac:dyDescent="0.3">
      <c r="A1557" t="s">
        <v>2747</v>
      </c>
      <c r="B1557" t="s">
        <v>4532</v>
      </c>
      <c r="D1557">
        <v>0</v>
      </c>
      <c r="E1557">
        <v>1800000</v>
      </c>
      <c r="F1557" t="s">
        <v>2747</v>
      </c>
      <c r="G1557" t="s">
        <v>2751</v>
      </c>
      <c r="H1557" t="s">
        <v>2751</v>
      </c>
      <c r="I1557">
        <v>0</v>
      </c>
      <c r="J1557">
        <v>0</v>
      </c>
      <c r="K1557">
        <v>0</v>
      </c>
      <c r="L1557" t="s">
        <v>2747</v>
      </c>
      <c r="M1557">
        <v>0</v>
      </c>
      <c r="N1557" t="s">
        <v>2747</v>
      </c>
      <c r="O1557" t="s">
        <v>2748</v>
      </c>
      <c r="P1557" t="s">
        <v>2747</v>
      </c>
      <c r="Q1557" t="s">
        <v>2749</v>
      </c>
      <c r="R1557" t="s">
        <v>4885</v>
      </c>
    </row>
    <row r="1558" spans="1:18" hidden="1" x14ac:dyDescent="0.3">
      <c r="A1558" t="s">
        <v>2759</v>
      </c>
      <c r="B1558" t="s">
        <v>2848</v>
      </c>
      <c r="D1558">
        <v>3600000</v>
      </c>
      <c r="E1558">
        <v>1800000</v>
      </c>
      <c r="F1558" t="s">
        <v>2807</v>
      </c>
      <c r="G1558" t="s">
        <v>2808</v>
      </c>
      <c r="H1558" t="s">
        <v>2747</v>
      </c>
      <c r="I1558">
        <v>0</v>
      </c>
      <c r="J1558">
        <v>0</v>
      </c>
      <c r="K1558">
        <v>0</v>
      </c>
      <c r="L1558" t="s">
        <v>2747</v>
      </c>
      <c r="M1558">
        <v>0</v>
      </c>
      <c r="N1558" t="s">
        <v>2747</v>
      </c>
      <c r="O1558" t="s">
        <v>2748</v>
      </c>
      <c r="P1558" t="s">
        <v>2753</v>
      </c>
      <c r="Q1558" t="s">
        <v>2749</v>
      </c>
      <c r="R1558" t="s">
        <v>4886</v>
      </c>
    </row>
    <row r="1559" spans="1:18" hidden="1" x14ac:dyDescent="0.3">
      <c r="A1559" t="s">
        <v>2745</v>
      </c>
      <c r="B1559" t="s">
        <v>2848</v>
      </c>
      <c r="D1559">
        <v>0</v>
      </c>
      <c r="E1559">
        <v>0</v>
      </c>
      <c r="F1559" t="s">
        <v>2747</v>
      </c>
      <c r="G1559" t="s">
        <v>2747</v>
      </c>
      <c r="H1559" t="s">
        <v>2747</v>
      </c>
      <c r="I1559">
        <v>0</v>
      </c>
      <c r="J1559">
        <v>0</v>
      </c>
      <c r="K1559">
        <v>0</v>
      </c>
      <c r="L1559" t="s">
        <v>2747</v>
      </c>
      <c r="M1559">
        <v>0</v>
      </c>
      <c r="N1559" t="s">
        <v>2747</v>
      </c>
      <c r="O1559" t="s">
        <v>2748</v>
      </c>
      <c r="P1559" t="s">
        <v>2747</v>
      </c>
      <c r="Q1559" t="s">
        <v>2749</v>
      </c>
      <c r="R1559" t="s">
        <v>4887</v>
      </c>
    </row>
    <row r="1560" spans="1:18" hidden="1" x14ac:dyDescent="0.3">
      <c r="A1560" t="s">
        <v>2745</v>
      </c>
      <c r="B1560" t="s">
        <v>2848</v>
      </c>
      <c r="D1560">
        <v>1800000</v>
      </c>
      <c r="E1560">
        <v>0</v>
      </c>
      <c r="F1560" t="s">
        <v>2751</v>
      </c>
      <c r="G1560" t="s">
        <v>2747</v>
      </c>
      <c r="H1560" t="s">
        <v>2747</v>
      </c>
      <c r="I1560">
        <v>0</v>
      </c>
      <c r="J1560">
        <v>0</v>
      </c>
      <c r="K1560">
        <v>0</v>
      </c>
      <c r="L1560" t="s">
        <v>2747</v>
      </c>
      <c r="M1560">
        <v>0</v>
      </c>
      <c r="N1560" t="s">
        <v>2747</v>
      </c>
      <c r="O1560" t="s">
        <v>2748</v>
      </c>
      <c r="P1560" t="s">
        <v>2753</v>
      </c>
      <c r="Q1560" t="s">
        <v>2749</v>
      </c>
      <c r="R1560" t="s">
        <v>4888</v>
      </c>
    </row>
    <row r="1561" spans="1:18" hidden="1" x14ac:dyDescent="0.3">
      <c r="A1561" t="s">
        <v>3389</v>
      </c>
      <c r="B1561" t="s">
        <v>2848</v>
      </c>
      <c r="D1561">
        <v>21600000</v>
      </c>
      <c r="E1561">
        <v>3600000</v>
      </c>
      <c r="F1561" t="s">
        <v>2824</v>
      </c>
      <c r="G1561" t="s">
        <v>2747</v>
      </c>
      <c r="H1561" t="s">
        <v>2748</v>
      </c>
      <c r="I1561">
        <v>0</v>
      </c>
      <c r="J1561">
        <v>0</v>
      </c>
      <c r="K1561">
        <v>0</v>
      </c>
      <c r="L1561" t="s">
        <v>2747</v>
      </c>
      <c r="M1561">
        <v>0</v>
      </c>
      <c r="N1561" t="s">
        <v>2747</v>
      </c>
      <c r="O1561" t="s">
        <v>2747</v>
      </c>
      <c r="P1561" t="s">
        <v>2939</v>
      </c>
      <c r="Q1561" t="s">
        <v>2749</v>
      </c>
      <c r="R1561" t="s">
        <v>4889</v>
      </c>
    </row>
    <row r="1562" spans="1:18" hidden="1" x14ac:dyDescent="0.3">
      <c r="A1562" t="s">
        <v>2745</v>
      </c>
      <c r="B1562" t="s">
        <v>2848</v>
      </c>
      <c r="D1562">
        <v>5400000</v>
      </c>
      <c r="E1562">
        <v>1800000</v>
      </c>
      <c r="F1562" t="s">
        <v>2776</v>
      </c>
      <c r="G1562" t="s">
        <v>2777</v>
      </c>
      <c r="H1562" t="s">
        <v>2747</v>
      </c>
      <c r="I1562">
        <v>0</v>
      </c>
      <c r="J1562">
        <v>0</v>
      </c>
      <c r="K1562">
        <v>0</v>
      </c>
      <c r="L1562" t="s">
        <v>2747</v>
      </c>
      <c r="M1562">
        <v>0</v>
      </c>
      <c r="N1562" t="s">
        <v>2747</v>
      </c>
      <c r="O1562" t="s">
        <v>2748</v>
      </c>
      <c r="P1562" t="s">
        <v>2767</v>
      </c>
      <c r="Q1562" t="s">
        <v>2749</v>
      </c>
      <c r="R1562" t="s">
        <v>4890</v>
      </c>
    </row>
    <row r="1563" spans="1:18" hidden="1" x14ac:dyDescent="0.3">
      <c r="A1563" t="s">
        <v>2771</v>
      </c>
      <c r="B1563" t="s">
        <v>2848</v>
      </c>
      <c r="D1563">
        <v>7200000</v>
      </c>
      <c r="E1563">
        <v>0</v>
      </c>
      <c r="F1563" t="s">
        <v>2751</v>
      </c>
      <c r="G1563" t="s">
        <v>2747</v>
      </c>
      <c r="H1563" t="s">
        <v>2747</v>
      </c>
      <c r="I1563">
        <v>0</v>
      </c>
      <c r="J1563">
        <v>0</v>
      </c>
      <c r="K1563">
        <v>0</v>
      </c>
      <c r="L1563" t="s">
        <v>2747</v>
      </c>
      <c r="M1563">
        <v>0</v>
      </c>
      <c r="N1563" t="s">
        <v>2747</v>
      </c>
      <c r="O1563" t="s">
        <v>2748</v>
      </c>
      <c r="P1563" t="s">
        <v>3219</v>
      </c>
      <c r="Q1563" t="s">
        <v>2749</v>
      </c>
      <c r="R1563" t="s">
        <v>4891</v>
      </c>
    </row>
    <row r="1564" spans="1:18" hidden="1" x14ac:dyDescent="0.3">
      <c r="A1564" t="s">
        <v>2771</v>
      </c>
      <c r="B1564" t="s">
        <v>2848</v>
      </c>
      <c r="D1564">
        <v>1800000</v>
      </c>
      <c r="E1564">
        <v>1800000</v>
      </c>
      <c r="F1564" t="s">
        <v>2748</v>
      </c>
      <c r="G1564" t="s">
        <v>2789</v>
      </c>
      <c r="H1564" t="s">
        <v>2747</v>
      </c>
      <c r="I1564">
        <v>0</v>
      </c>
      <c r="J1564">
        <v>0</v>
      </c>
      <c r="K1564">
        <v>0</v>
      </c>
      <c r="L1564" t="s">
        <v>2747</v>
      </c>
      <c r="M1564">
        <v>0</v>
      </c>
      <c r="N1564" t="s">
        <v>2747</v>
      </c>
      <c r="O1564" t="s">
        <v>2748</v>
      </c>
      <c r="P1564" t="s">
        <v>2772</v>
      </c>
      <c r="Q1564" t="s">
        <v>2749</v>
      </c>
      <c r="R1564" t="s">
        <v>4892</v>
      </c>
    </row>
    <row r="1565" spans="1:18" hidden="1" x14ac:dyDescent="0.3">
      <c r="A1565" t="s">
        <v>2759</v>
      </c>
      <c r="B1565" t="s">
        <v>2848</v>
      </c>
      <c r="D1565">
        <v>1800000</v>
      </c>
      <c r="E1565">
        <v>0</v>
      </c>
      <c r="F1565" t="s">
        <v>2751</v>
      </c>
      <c r="G1565" t="s">
        <v>2747</v>
      </c>
      <c r="H1565" t="s">
        <v>2747</v>
      </c>
      <c r="I1565">
        <v>0</v>
      </c>
      <c r="J1565">
        <v>0</v>
      </c>
      <c r="K1565">
        <v>0</v>
      </c>
      <c r="L1565" t="s">
        <v>2747</v>
      </c>
      <c r="M1565">
        <v>0</v>
      </c>
      <c r="N1565" t="s">
        <v>2747</v>
      </c>
      <c r="O1565" t="s">
        <v>2748</v>
      </c>
      <c r="P1565" t="s">
        <v>2761</v>
      </c>
      <c r="Q1565" t="s">
        <v>2749</v>
      </c>
      <c r="R1565" t="s">
        <v>4893</v>
      </c>
    </row>
    <row r="1566" spans="1:18" hidden="1" x14ac:dyDescent="0.3">
      <c r="A1566" t="s">
        <v>2812</v>
      </c>
      <c r="B1566" t="s">
        <v>2848</v>
      </c>
      <c r="D1566">
        <v>7200000</v>
      </c>
      <c r="E1566">
        <v>0</v>
      </c>
      <c r="F1566" t="s">
        <v>2751</v>
      </c>
      <c r="G1566" t="s">
        <v>2747</v>
      </c>
      <c r="H1566" t="s">
        <v>2747</v>
      </c>
      <c r="I1566">
        <v>0</v>
      </c>
      <c r="J1566">
        <v>0</v>
      </c>
      <c r="K1566">
        <v>0</v>
      </c>
      <c r="L1566" t="s">
        <v>2747</v>
      </c>
      <c r="M1566">
        <v>0</v>
      </c>
      <c r="N1566" t="s">
        <v>2747</v>
      </c>
      <c r="O1566" t="s">
        <v>2747</v>
      </c>
      <c r="P1566" t="s">
        <v>3056</v>
      </c>
      <c r="Q1566" t="s">
        <v>2749</v>
      </c>
      <c r="R1566" t="s">
        <v>4894</v>
      </c>
    </row>
    <row r="1567" spans="1:18" hidden="1" x14ac:dyDescent="0.3">
      <c r="A1567" t="s">
        <v>2806</v>
      </c>
      <c r="B1567" t="s">
        <v>2848</v>
      </c>
      <c r="D1567">
        <v>1800000</v>
      </c>
      <c r="E1567">
        <v>1800000</v>
      </c>
      <c r="F1567" t="s">
        <v>2748</v>
      </c>
      <c r="G1567" t="s">
        <v>2789</v>
      </c>
      <c r="H1567" t="s">
        <v>2747</v>
      </c>
      <c r="I1567">
        <v>0</v>
      </c>
      <c r="J1567">
        <v>0</v>
      </c>
      <c r="K1567">
        <v>0</v>
      </c>
      <c r="L1567" t="s">
        <v>2747</v>
      </c>
      <c r="M1567">
        <v>0</v>
      </c>
      <c r="N1567" t="s">
        <v>2747</v>
      </c>
      <c r="O1567" t="s">
        <v>2748</v>
      </c>
      <c r="P1567" t="s">
        <v>3781</v>
      </c>
      <c r="Q1567" t="s">
        <v>2749</v>
      </c>
      <c r="R1567" t="s">
        <v>4895</v>
      </c>
    </row>
    <row r="1568" spans="1:18" hidden="1" x14ac:dyDescent="0.3">
      <c r="A1568" t="s">
        <v>2759</v>
      </c>
      <c r="B1568" t="s">
        <v>2848</v>
      </c>
      <c r="D1568">
        <v>1800000</v>
      </c>
      <c r="E1568">
        <v>0</v>
      </c>
      <c r="F1568" t="s">
        <v>2751</v>
      </c>
      <c r="G1568" t="s">
        <v>2747</v>
      </c>
      <c r="H1568" t="s">
        <v>2747</v>
      </c>
      <c r="I1568">
        <v>0</v>
      </c>
      <c r="J1568">
        <v>0</v>
      </c>
      <c r="K1568">
        <v>0</v>
      </c>
      <c r="L1568" t="s">
        <v>2747</v>
      </c>
      <c r="M1568">
        <v>0</v>
      </c>
      <c r="N1568" t="s">
        <v>2747</v>
      </c>
      <c r="O1568" t="s">
        <v>2747</v>
      </c>
      <c r="P1568" t="s">
        <v>2761</v>
      </c>
      <c r="Q1568" t="s">
        <v>2749</v>
      </c>
      <c r="R1568" t="s">
        <v>4896</v>
      </c>
    </row>
    <row r="1569" spans="1:18" hidden="1" x14ac:dyDescent="0.3">
      <c r="A1569" t="s">
        <v>4897</v>
      </c>
      <c r="B1569" t="s">
        <v>2848</v>
      </c>
      <c r="D1569">
        <v>18000000</v>
      </c>
      <c r="E1569">
        <v>1800000</v>
      </c>
      <c r="F1569" t="s">
        <v>3450</v>
      </c>
      <c r="G1569" t="s">
        <v>3451</v>
      </c>
      <c r="H1569" t="s">
        <v>2747</v>
      </c>
      <c r="I1569">
        <v>0</v>
      </c>
      <c r="J1569">
        <v>0</v>
      </c>
      <c r="K1569">
        <v>0</v>
      </c>
      <c r="L1569" t="s">
        <v>2747</v>
      </c>
      <c r="M1569">
        <v>0</v>
      </c>
      <c r="N1569" t="s">
        <v>2748</v>
      </c>
      <c r="O1569" t="s">
        <v>2747</v>
      </c>
      <c r="P1569" t="s">
        <v>4898</v>
      </c>
      <c r="Q1569" t="s">
        <v>2749</v>
      </c>
      <c r="R1569" t="s">
        <v>4899</v>
      </c>
    </row>
    <row r="1570" spans="1:18" hidden="1" x14ac:dyDescent="0.3">
      <c r="A1570" t="s">
        <v>2747</v>
      </c>
      <c r="B1570" t="s">
        <v>2848</v>
      </c>
      <c r="D1570">
        <v>3600000</v>
      </c>
      <c r="E1570">
        <v>0</v>
      </c>
      <c r="F1570" t="s">
        <v>2751</v>
      </c>
      <c r="G1570" t="s">
        <v>2747</v>
      </c>
      <c r="H1570" t="s">
        <v>2747</v>
      </c>
      <c r="I1570">
        <v>0</v>
      </c>
      <c r="J1570">
        <v>0</v>
      </c>
      <c r="K1570">
        <v>0</v>
      </c>
      <c r="L1570" t="s">
        <v>2747</v>
      </c>
      <c r="M1570">
        <v>0</v>
      </c>
      <c r="N1570" t="s">
        <v>2747</v>
      </c>
      <c r="O1570" t="s">
        <v>2748</v>
      </c>
      <c r="P1570" t="s">
        <v>2751</v>
      </c>
      <c r="Q1570" t="s">
        <v>2749</v>
      </c>
      <c r="R1570" t="s">
        <v>4900</v>
      </c>
    </row>
    <row r="1571" spans="1:18" hidden="1" x14ac:dyDescent="0.3">
      <c r="A1571" t="s">
        <v>2769</v>
      </c>
      <c r="B1571" t="s">
        <v>2848</v>
      </c>
      <c r="D1571">
        <v>1800000</v>
      </c>
      <c r="E1571">
        <v>1800000</v>
      </c>
      <c r="F1571" t="s">
        <v>2748</v>
      </c>
      <c r="G1571" t="s">
        <v>2789</v>
      </c>
      <c r="H1571" t="s">
        <v>2747</v>
      </c>
      <c r="I1571">
        <v>0</v>
      </c>
      <c r="J1571">
        <v>0</v>
      </c>
      <c r="K1571">
        <v>0</v>
      </c>
      <c r="L1571" t="s">
        <v>2747</v>
      </c>
      <c r="M1571">
        <v>0</v>
      </c>
      <c r="N1571" t="s">
        <v>2747</v>
      </c>
      <c r="O1571" t="s">
        <v>2747</v>
      </c>
      <c r="P1571" t="s">
        <v>2854</v>
      </c>
      <c r="Q1571" t="s">
        <v>2749</v>
      </c>
      <c r="R1571" t="s">
        <v>4901</v>
      </c>
    </row>
    <row r="1572" spans="1:18" hidden="1" x14ac:dyDescent="0.3">
      <c r="A1572" t="s">
        <v>2745</v>
      </c>
      <c r="B1572" t="s">
        <v>2848</v>
      </c>
      <c r="D1572">
        <v>0</v>
      </c>
      <c r="E1572">
        <v>0</v>
      </c>
      <c r="F1572" t="s">
        <v>2747</v>
      </c>
      <c r="G1572" t="s">
        <v>2747</v>
      </c>
      <c r="H1572" t="s">
        <v>2747</v>
      </c>
      <c r="I1572">
        <v>0</v>
      </c>
      <c r="J1572">
        <v>0</v>
      </c>
      <c r="K1572">
        <v>0</v>
      </c>
      <c r="L1572" t="s">
        <v>2747</v>
      </c>
      <c r="M1572">
        <v>0</v>
      </c>
      <c r="N1572" t="s">
        <v>2747</v>
      </c>
      <c r="O1572" t="s">
        <v>2748</v>
      </c>
      <c r="P1572" t="s">
        <v>2747</v>
      </c>
      <c r="Q1572" t="s">
        <v>2749</v>
      </c>
      <c r="R1572" t="s">
        <v>4902</v>
      </c>
    </row>
    <row r="1573" spans="1:18" hidden="1" x14ac:dyDescent="0.3">
      <c r="A1573" t="s">
        <v>2806</v>
      </c>
      <c r="B1573" t="s">
        <v>2848</v>
      </c>
      <c r="D1573">
        <v>1800000</v>
      </c>
      <c r="E1573">
        <v>1800000</v>
      </c>
      <c r="F1573" t="s">
        <v>2748</v>
      </c>
      <c r="G1573" t="s">
        <v>2789</v>
      </c>
      <c r="H1573" t="s">
        <v>2747</v>
      </c>
      <c r="I1573">
        <v>0</v>
      </c>
      <c r="J1573">
        <v>0</v>
      </c>
      <c r="K1573">
        <v>0</v>
      </c>
      <c r="L1573" t="s">
        <v>2747</v>
      </c>
      <c r="M1573">
        <v>0</v>
      </c>
      <c r="N1573" t="s">
        <v>2747</v>
      </c>
      <c r="O1573" t="s">
        <v>2748</v>
      </c>
      <c r="P1573" t="s">
        <v>3781</v>
      </c>
      <c r="Q1573" t="s">
        <v>2749</v>
      </c>
      <c r="R1573" t="s">
        <v>4903</v>
      </c>
    </row>
    <row r="1574" spans="1:18" hidden="1" x14ac:dyDescent="0.3">
      <c r="A1574" t="s">
        <v>2769</v>
      </c>
      <c r="B1574" t="s">
        <v>2848</v>
      </c>
      <c r="D1574">
        <v>1800000</v>
      </c>
      <c r="E1574">
        <v>0</v>
      </c>
      <c r="F1574" t="s">
        <v>2751</v>
      </c>
      <c r="G1574" t="s">
        <v>2747</v>
      </c>
      <c r="H1574" t="s">
        <v>2747</v>
      </c>
      <c r="I1574">
        <v>0</v>
      </c>
      <c r="J1574">
        <v>0</v>
      </c>
      <c r="K1574">
        <v>0</v>
      </c>
      <c r="L1574" t="s">
        <v>2747</v>
      </c>
      <c r="M1574">
        <v>0</v>
      </c>
      <c r="N1574" t="s">
        <v>2747</v>
      </c>
      <c r="O1574" t="s">
        <v>2748</v>
      </c>
      <c r="P1574" t="s">
        <v>2854</v>
      </c>
      <c r="Q1574" t="s">
        <v>2749</v>
      </c>
      <c r="R1574" t="s">
        <v>4904</v>
      </c>
    </row>
    <row r="1575" spans="1:18" hidden="1" x14ac:dyDescent="0.3">
      <c r="A1575" t="s">
        <v>2745</v>
      </c>
      <c r="B1575" t="s">
        <v>2848</v>
      </c>
      <c r="D1575">
        <v>1800000</v>
      </c>
      <c r="E1575">
        <v>0</v>
      </c>
      <c r="F1575" t="s">
        <v>2751</v>
      </c>
      <c r="G1575" t="s">
        <v>2747</v>
      </c>
      <c r="H1575" t="s">
        <v>2747</v>
      </c>
      <c r="I1575">
        <v>0</v>
      </c>
      <c r="J1575">
        <v>0</v>
      </c>
      <c r="K1575">
        <v>0</v>
      </c>
      <c r="L1575" t="s">
        <v>2747</v>
      </c>
      <c r="M1575">
        <v>0</v>
      </c>
      <c r="N1575" t="s">
        <v>2747</v>
      </c>
      <c r="O1575" t="s">
        <v>2748</v>
      </c>
      <c r="P1575" t="s">
        <v>2753</v>
      </c>
      <c r="Q1575" t="s">
        <v>2749</v>
      </c>
      <c r="R1575" t="s">
        <v>4905</v>
      </c>
    </row>
    <row r="1576" spans="1:18" hidden="1" x14ac:dyDescent="0.3">
      <c r="A1576" t="s">
        <v>2759</v>
      </c>
      <c r="B1576" t="s">
        <v>2848</v>
      </c>
      <c r="D1576">
        <v>1800000</v>
      </c>
      <c r="E1576">
        <v>0</v>
      </c>
      <c r="F1576" t="s">
        <v>2751</v>
      </c>
      <c r="G1576" t="s">
        <v>2747</v>
      </c>
      <c r="H1576" t="s">
        <v>2747</v>
      </c>
      <c r="I1576">
        <v>0</v>
      </c>
      <c r="J1576">
        <v>0</v>
      </c>
      <c r="K1576">
        <v>0</v>
      </c>
      <c r="L1576" t="s">
        <v>2747</v>
      </c>
      <c r="M1576">
        <v>0</v>
      </c>
      <c r="N1576" t="s">
        <v>2747</v>
      </c>
      <c r="O1576" t="s">
        <v>2748</v>
      </c>
      <c r="P1576" t="s">
        <v>2761</v>
      </c>
      <c r="Q1576" t="s">
        <v>2749</v>
      </c>
      <c r="R1576" t="s">
        <v>4906</v>
      </c>
    </row>
    <row r="1577" spans="1:18" hidden="1" x14ac:dyDescent="0.3">
      <c r="A1577" t="s">
        <v>2745</v>
      </c>
      <c r="B1577" t="s">
        <v>2848</v>
      </c>
      <c r="D1577">
        <v>1800000</v>
      </c>
      <c r="E1577">
        <v>0</v>
      </c>
      <c r="F1577" t="s">
        <v>2751</v>
      </c>
      <c r="G1577" t="s">
        <v>2747</v>
      </c>
      <c r="H1577" t="s">
        <v>2747</v>
      </c>
      <c r="I1577">
        <v>0</v>
      </c>
      <c r="J1577">
        <v>0</v>
      </c>
      <c r="K1577">
        <v>0</v>
      </c>
      <c r="L1577" t="s">
        <v>2747</v>
      </c>
      <c r="M1577">
        <v>0</v>
      </c>
      <c r="N1577" t="s">
        <v>2747</v>
      </c>
      <c r="O1577" t="s">
        <v>2748</v>
      </c>
      <c r="P1577" t="s">
        <v>2753</v>
      </c>
      <c r="Q1577" t="s">
        <v>2749</v>
      </c>
      <c r="R1577" t="s">
        <v>4907</v>
      </c>
    </row>
    <row r="1578" spans="1:18" hidden="1" x14ac:dyDescent="0.3">
      <c r="A1578" t="s">
        <v>2769</v>
      </c>
      <c r="B1578" t="s">
        <v>2848</v>
      </c>
      <c r="D1578">
        <v>0</v>
      </c>
      <c r="E1578">
        <v>0</v>
      </c>
      <c r="F1578" t="s">
        <v>2747</v>
      </c>
      <c r="G1578" t="s">
        <v>2747</v>
      </c>
      <c r="H1578" t="s">
        <v>2747</v>
      </c>
      <c r="I1578">
        <v>0</v>
      </c>
      <c r="J1578">
        <v>0</v>
      </c>
      <c r="K1578">
        <v>0</v>
      </c>
      <c r="L1578" t="s">
        <v>2747</v>
      </c>
      <c r="M1578">
        <v>0</v>
      </c>
      <c r="N1578" t="s">
        <v>2747</v>
      </c>
      <c r="O1578" t="s">
        <v>2748</v>
      </c>
      <c r="P1578" t="s">
        <v>2747</v>
      </c>
      <c r="Q1578" t="s">
        <v>2749</v>
      </c>
      <c r="R1578" t="s">
        <v>4908</v>
      </c>
    </row>
    <row r="1579" spans="1:18" hidden="1" x14ac:dyDescent="0.3">
      <c r="A1579" t="s">
        <v>2745</v>
      </c>
      <c r="B1579" t="s">
        <v>2848</v>
      </c>
      <c r="D1579">
        <v>0</v>
      </c>
      <c r="E1579">
        <v>0</v>
      </c>
      <c r="F1579" t="s">
        <v>2747</v>
      </c>
      <c r="G1579" t="s">
        <v>2747</v>
      </c>
      <c r="H1579" t="s">
        <v>2747</v>
      </c>
      <c r="I1579">
        <v>0</v>
      </c>
      <c r="J1579">
        <v>0</v>
      </c>
      <c r="K1579">
        <v>0</v>
      </c>
      <c r="L1579" t="s">
        <v>2747</v>
      </c>
      <c r="M1579">
        <v>0</v>
      </c>
      <c r="N1579" t="s">
        <v>2747</v>
      </c>
      <c r="O1579" t="s">
        <v>2748</v>
      </c>
      <c r="P1579" t="s">
        <v>2747</v>
      </c>
      <c r="Q1579" t="s">
        <v>2749</v>
      </c>
      <c r="R1579" t="s">
        <v>4909</v>
      </c>
    </row>
    <row r="1580" spans="1:18" hidden="1" x14ac:dyDescent="0.3">
      <c r="A1580" t="s">
        <v>2769</v>
      </c>
      <c r="B1580" t="s">
        <v>2848</v>
      </c>
      <c r="D1580">
        <v>0</v>
      </c>
      <c r="E1580">
        <v>0</v>
      </c>
      <c r="F1580" t="s">
        <v>2747</v>
      </c>
      <c r="G1580" t="s">
        <v>2747</v>
      </c>
      <c r="H1580" t="s">
        <v>2747</v>
      </c>
      <c r="I1580">
        <v>0</v>
      </c>
      <c r="J1580">
        <v>0</v>
      </c>
      <c r="K1580">
        <v>0</v>
      </c>
      <c r="L1580" t="s">
        <v>2747</v>
      </c>
      <c r="M1580">
        <v>0</v>
      </c>
      <c r="N1580" t="s">
        <v>2747</v>
      </c>
      <c r="O1580" t="s">
        <v>2748</v>
      </c>
      <c r="P1580" t="s">
        <v>2747</v>
      </c>
      <c r="Q1580" t="s">
        <v>2749</v>
      </c>
      <c r="R1580" t="s">
        <v>4910</v>
      </c>
    </row>
    <row r="1581" spans="1:18" hidden="1" x14ac:dyDescent="0.3">
      <c r="A1581" t="s">
        <v>2806</v>
      </c>
      <c r="B1581" t="s">
        <v>2848</v>
      </c>
      <c r="D1581">
        <v>5400000</v>
      </c>
      <c r="E1581">
        <v>0</v>
      </c>
      <c r="F1581" t="s">
        <v>2751</v>
      </c>
      <c r="G1581" t="s">
        <v>2747</v>
      </c>
      <c r="H1581" t="s">
        <v>2747</v>
      </c>
      <c r="I1581">
        <v>0</v>
      </c>
      <c r="J1581">
        <v>0</v>
      </c>
      <c r="K1581">
        <v>0</v>
      </c>
      <c r="L1581" t="s">
        <v>2747</v>
      </c>
      <c r="M1581">
        <v>0</v>
      </c>
      <c r="N1581" t="s">
        <v>2747</v>
      </c>
      <c r="O1581" t="s">
        <v>2748</v>
      </c>
      <c r="P1581" t="s">
        <v>2880</v>
      </c>
      <c r="Q1581" t="s">
        <v>2749</v>
      </c>
      <c r="R1581" t="s">
        <v>4911</v>
      </c>
    </row>
    <row r="1582" spans="1:18" hidden="1" x14ac:dyDescent="0.3">
      <c r="A1582" t="s">
        <v>2879</v>
      </c>
      <c r="B1582" t="s">
        <v>2848</v>
      </c>
      <c r="D1582">
        <v>5400000</v>
      </c>
      <c r="E1582">
        <v>7200000</v>
      </c>
      <c r="F1582" t="s">
        <v>2924</v>
      </c>
      <c r="G1582" t="s">
        <v>2923</v>
      </c>
      <c r="H1582" t="s">
        <v>2747</v>
      </c>
      <c r="I1582">
        <v>0</v>
      </c>
      <c r="J1582">
        <v>0</v>
      </c>
      <c r="K1582">
        <v>0</v>
      </c>
      <c r="L1582" t="s">
        <v>2747</v>
      </c>
      <c r="M1582">
        <v>0</v>
      </c>
      <c r="N1582" t="s">
        <v>2747</v>
      </c>
      <c r="O1582" t="s">
        <v>2748</v>
      </c>
      <c r="P1582" t="s">
        <v>2953</v>
      </c>
      <c r="Q1582" t="s">
        <v>2749</v>
      </c>
      <c r="R1582" t="s">
        <v>4912</v>
      </c>
    </row>
    <row r="1583" spans="1:18" hidden="1" x14ac:dyDescent="0.3">
      <c r="A1583" t="s">
        <v>2812</v>
      </c>
      <c r="B1583" t="s">
        <v>2848</v>
      </c>
      <c r="D1583">
        <v>18000000</v>
      </c>
      <c r="E1583">
        <v>5400000</v>
      </c>
      <c r="F1583" t="s">
        <v>4913</v>
      </c>
      <c r="G1583" t="s">
        <v>4914</v>
      </c>
      <c r="H1583" t="s">
        <v>2747</v>
      </c>
      <c r="I1583">
        <v>0</v>
      </c>
      <c r="J1583">
        <v>0</v>
      </c>
      <c r="K1583">
        <v>0</v>
      </c>
      <c r="L1583" t="s">
        <v>2747</v>
      </c>
      <c r="M1583">
        <v>0</v>
      </c>
      <c r="N1583" t="s">
        <v>2747</v>
      </c>
      <c r="O1583" t="s">
        <v>2748</v>
      </c>
      <c r="P1583" t="s">
        <v>4915</v>
      </c>
      <c r="Q1583" t="s">
        <v>2749</v>
      </c>
      <c r="R1583" t="s">
        <v>4916</v>
      </c>
    </row>
    <row r="1584" spans="1:18" hidden="1" x14ac:dyDescent="0.3">
      <c r="A1584" t="s">
        <v>2745</v>
      </c>
      <c r="B1584" t="s">
        <v>2848</v>
      </c>
      <c r="D1584">
        <v>1800000</v>
      </c>
      <c r="E1584">
        <v>1800000</v>
      </c>
      <c r="F1584" t="s">
        <v>2748</v>
      </c>
      <c r="G1584" t="s">
        <v>2789</v>
      </c>
      <c r="H1584" t="s">
        <v>2747</v>
      </c>
      <c r="I1584">
        <v>0</v>
      </c>
      <c r="J1584">
        <v>0</v>
      </c>
      <c r="K1584">
        <v>0</v>
      </c>
      <c r="L1584" t="s">
        <v>2747</v>
      </c>
      <c r="M1584">
        <v>0</v>
      </c>
      <c r="N1584" t="s">
        <v>2747</v>
      </c>
      <c r="O1584" t="s">
        <v>2748</v>
      </c>
      <c r="P1584" t="s">
        <v>2753</v>
      </c>
      <c r="Q1584" t="s">
        <v>2749</v>
      </c>
      <c r="R1584" t="s">
        <v>4917</v>
      </c>
    </row>
    <row r="1585" spans="1:18" hidden="1" x14ac:dyDescent="0.3">
      <c r="A1585" t="s">
        <v>2745</v>
      </c>
      <c r="B1585" t="s">
        <v>2848</v>
      </c>
      <c r="D1585">
        <v>3600000</v>
      </c>
      <c r="E1585">
        <v>0</v>
      </c>
      <c r="F1585" t="s">
        <v>2751</v>
      </c>
      <c r="G1585" t="s">
        <v>2747</v>
      </c>
      <c r="H1585" t="s">
        <v>2747</v>
      </c>
      <c r="I1585">
        <v>0</v>
      </c>
      <c r="J1585">
        <v>0</v>
      </c>
      <c r="K1585">
        <v>0</v>
      </c>
      <c r="L1585" t="s">
        <v>2747</v>
      </c>
      <c r="M1585">
        <v>0</v>
      </c>
      <c r="N1585" t="s">
        <v>2747</v>
      </c>
      <c r="O1585" t="s">
        <v>2748</v>
      </c>
      <c r="P1585" t="s">
        <v>2763</v>
      </c>
      <c r="Q1585" t="s">
        <v>2749</v>
      </c>
      <c r="R1585" t="s">
        <v>4918</v>
      </c>
    </row>
    <row r="1586" spans="1:18" hidden="1" x14ac:dyDescent="0.3">
      <c r="A1586" t="s">
        <v>2745</v>
      </c>
      <c r="B1586" t="s">
        <v>2848</v>
      </c>
      <c r="D1586">
        <v>1800000</v>
      </c>
      <c r="E1586">
        <v>0</v>
      </c>
      <c r="F1586" t="s">
        <v>2751</v>
      </c>
      <c r="G1586" t="s">
        <v>2747</v>
      </c>
      <c r="H1586" t="s">
        <v>2747</v>
      </c>
      <c r="I1586">
        <v>0</v>
      </c>
      <c r="J1586">
        <v>0</v>
      </c>
      <c r="K1586">
        <v>0</v>
      </c>
      <c r="L1586" t="s">
        <v>2747</v>
      </c>
      <c r="M1586">
        <v>0</v>
      </c>
      <c r="N1586" t="s">
        <v>2747</v>
      </c>
      <c r="O1586" t="s">
        <v>2748</v>
      </c>
      <c r="P1586" t="s">
        <v>2753</v>
      </c>
      <c r="Q1586" t="s">
        <v>2749</v>
      </c>
      <c r="R1586" t="s">
        <v>4919</v>
      </c>
    </row>
    <row r="1587" spans="1:18" hidden="1" x14ac:dyDescent="0.3">
      <c r="A1587" t="s">
        <v>2745</v>
      </c>
      <c r="B1587" t="s">
        <v>2848</v>
      </c>
      <c r="D1587">
        <v>1800000</v>
      </c>
      <c r="E1587">
        <v>0</v>
      </c>
      <c r="F1587" t="s">
        <v>2751</v>
      </c>
      <c r="G1587" t="s">
        <v>2747</v>
      </c>
      <c r="H1587" t="s">
        <v>2747</v>
      </c>
      <c r="I1587">
        <v>0</v>
      </c>
      <c r="J1587">
        <v>0</v>
      </c>
      <c r="K1587">
        <v>0</v>
      </c>
      <c r="L1587" t="s">
        <v>2747</v>
      </c>
      <c r="M1587">
        <v>0</v>
      </c>
      <c r="N1587" t="s">
        <v>2747</v>
      </c>
      <c r="O1587" t="s">
        <v>2748</v>
      </c>
      <c r="P1587" t="s">
        <v>2753</v>
      </c>
      <c r="Q1587" t="s">
        <v>2749</v>
      </c>
      <c r="R1587" t="s">
        <v>4920</v>
      </c>
    </row>
    <row r="1588" spans="1:18" hidden="1" x14ac:dyDescent="0.3">
      <c r="A1588" t="s">
        <v>2769</v>
      </c>
      <c r="B1588" t="s">
        <v>2848</v>
      </c>
      <c r="D1588">
        <v>5400000</v>
      </c>
      <c r="E1588">
        <v>0</v>
      </c>
      <c r="F1588" t="s">
        <v>2751</v>
      </c>
      <c r="G1588" t="s">
        <v>2747</v>
      </c>
      <c r="H1588" t="s">
        <v>2747</v>
      </c>
      <c r="I1588">
        <v>0</v>
      </c>
      <c r="J1588">
        <v>0</v>
      </c>
      <c r="K1588">
        <v>0</v>
      </c>
      <c r="L1588" t="s">
        <v>2747</v>
      </c>
      <c r="M1588">
        <v>0</v>
      </c>
      <c r="N1588" t="s">
        <v>2747</v>
      </c>
      <c r="O1588" t="s">
        <v>2748</v>
      </c>
      <c r="P1588" t="s">
        <v>2753</v>
      </c>
      <c r="Q1588" t="s">
        <v>2749</v>
      </c>
      <c r="R1588" t="s">
        <v>4921</v>
      </c>
    </row>
    <row r="1589" spans="1:18" hidden="1" x14ac:dyDescent="0.3">
      <c r="A1589" t="s">
        <v>2745</v>
      </c>
      <c r="B1589" t="s">
        <v>2848</v>
      </c>
      <c r="D1589">
        <v>1800000</v>
      </c>
      <c r="E1589">
        <v>0</v>
      </c>
      <c r="F1589" t="s">
        <v>2751</v>
      </c>
      <c r="G1589" t="s">
        <v>2747</v>
      </c>
      <c r="H1589" t="s">
        <v>2747</v>
      </c>
      <c r="I1589">
        <v>0</v>
      </c>
      <c r="J1589">
        <v>0</v>
      </c>
      <c r="K1589">
        <v>0</v>
      </c>
      <c r="L1589" t="s">
        <v>2747</v>
      </c>
      <c r="M1589">
        <v>0</v>
      </c>
      <c r="N1589" t="s">
        <v>2747</v>
      </c>
      <c r="O1589" t="s">
        <v>2748</v>
      </c>
      <c r="P1589" t="s">
        <v>2753</v>
      </c>
      <c r="Q1589" t="s">
        <v>2749</v>
      </c>
      <c r="R1589" t="s">
        <v>4922</v>
      </c>
    </row>
    <row r="1590" spans="1:18" hidden="1" x14ac:dyDescent="0.3">
      <c r="A1590" t="s">
        <v>2745</v>
      </c>
      <c r="B1590" t="s">
        <v>2848</v>
      </c>
      <c r="D1590">
        <v>0</v>
      </c>
      <c r="E1590">
        <v>0</v>
      </c>
      <c r="F1590" t="s">
        <v>2747</v>
      </c>
      <c r="G1590" t="s">
        <v>2747</v>
      </c>
      <c r="H1590" t="s">
        <v>2747</v>
      </c>
      <c r="I1590">
        <v>0</v>
      </c>
      <c r="J1590">
        <v>0</v>
      </c>
      <c r="K1590">
        <v>0</v>
      </c>
      <c r="L1590" t="s">
        <v>2747</v>
      </c>
      <c r="M1590">
        <v>0</v>
      </c>
      <c r="N1590" t="s">
        <v>2747</v>
      </c>
      <c r="O1590" t="s">
        <v>2748</v>
      </c>
      <c r="P1590" t="s">
        <v>2747</v>
      </c>
      <c r="Q1590" t="s">
        <v>2749</v>
      </c>
      <c r="R1590" t="s">
        <v>4923</v>
      </c>
    </row>
    <row r="1591" spans="1:18" hidden="1" x14ac:dyDescent="0.3">
      <c r="A1591" t="s">
        <v>2745</v>
      </c>
      <c r="B1591" t="s">
        <v>2848</v>
      </c>
      <c r="D1591">
        <v>3600000</v>
      </c>
      <c r="E1591">
        <v>1800000</v>
      </c>
      <c r="F1591" t="s">
        <v>2807</v>
      </c>
      <c r="G1591" t="s">
        <v>2808</v>
      </c>
      <c r="H1591" t="s">
        <v>2747</v>
      </c>
      <c r="I1591">
        <v>0</v>
      </c>
      <c r="J1591">
        <v>0</v>
      </c>
      <c r="K1591">
        <v>0</v>
      </c>
      <c r="L1591" t="s">
        <v>2747</v>
      </c>
      <c r="M1591">
        <v>0</v>
      </c>
      <c r="N1591" t="s">
        <v>2747</v>
      </c>
      <c r="O1591" t="s">
        <v>2748</v>
      </c>
      <c r="P1591" t="s">
        <v>2763</v>
      </c>
      <c r="Q1591" t="s">
        <v>2749</v>
      </c>
      <c r="R1591" t="s">
        <v>4924</v>
      </c>
    </row>
    <row r="1592" spans="1:18" hidden="1" x14ac:dyDescent="0.3">
      <c r="A1592" t="s">
        <v>2747</v>
      </c>
      <c r="B1592" t="s">
        <v>2848</v>
      </c>
      <c r="D1592">
        <v>5400000</v>
      </c>
      <c r="E1592">
        <v>0</v>
      </c>
      <c r="F1592" t="s">
        <v>2751</v>
      </c>
      <c r="G1592" t="s">
        <v>2747</v>
      </c>
      <c r="H1592" t="s">
        <v>2747</v>
      </c>
      <c r="I1592">
        <v>0</v>
      </c>
      <c r="J1592">
        <v>0</v>
      </c>
      <c r="K1592">
        <v>0</v>
      </c>
      <c r="L1592" t="s">
        <v>2747</v>
      </c>
      <c r="M1592">
        <v>0</v>
      </c>
      <c r="N1592" t="s">
        <v>2747</v>
      </c>
      <c r="O1592" t="s">
        <v>2748</v>
      </c>
      <c r="P1592" t="s">
        <v>2751</v>
      </c>
      <c r="Q1592" t="s">
        <v>2749</v>
      </c>
      <c r="R1592" t="s">
        <v>4925</v>
      </c>
    </row>
    <row r="1593" spans="1:18" hidden="1" x14ac:dyDescent="0.3">
      <c r="A1593" t="s">
        <v>2747</v>
      </c>
      <c r="B1593" t="s">
        <v>2848</v>
      </c>
      <c r="D1593">
        <v>7200000</v>
      </c>
      <c r="E1593">
        <v>0</v>
      </c>
      <c r="F1593" t="s">
        <v>2751</v>
      </c>
      <c r="G1593" t="s">
        <v>2747</v>
      </c>
      <c r="H1593" t="s">
        <v>2747</v>
      </c>
      <c r="I1593">
        <v>0</v>
      </c>
      <c r="J1593">
        <v>0</v>
      </c>
      <c r="K1593">
        <v>0</v>
      </c>
      <c r="L1593" t="s">
        <v>2747</v>
      </c>
      <c r="M1593">
        <v>0</v>
      </c>
      <c r="N1593" t="s">
        <v>2747</v>
      </c>
      <c r="O1593" t="s">
        <v>2748</v>
      </c>
      <c r="P1593" t="s">
        <v>2751</v>
      </c>
      <c r="Q1593" t="s">
        <v>2749</v>
      </c>
      <c r="R1593" t="s">
        <v>4926</v>
      </c>
    </row>
    <row r="1594" spans="1:18" hidden="1" x14ac:dyDescent="0.3">
      <c r="A1594" t="s">
        <v>2747</v>
      </c>
      <c r="B1594" t="s">
        <v>4532</v>
      </c>
      <c r="D1594">
        <v>1800000</v>
      </c>
      <c r="E1594">
        <v>0</v>
      </c>
      <c r="F1594" t="s">
        <v>2751</v>
      </c>
      <c r="G1594" t="s">
        <v>2747</v>
      </c>
      <c r="H1594" t="s">
        <v>2747</v>
      </c>
      <c r="I1594">
        <v>0</v>
      </c>
      <c r="J1594">
        <v>0</v>
      </c>
      <c r="K1594">
        <v>0</v>
      </c>
      <c r="L1594" t="s">
        <v>2747</v>
      </c>
      <c r="M1594">
        <v>0</v>
      </c>
      <c r="N1594" t="s">
        <v>2747</v>
      </c>
      <c r="O1594" t="s">
        <v>2748</v>
      </c>
      <c r="P1594" t="s">
        <v>2751</v>
      </c>
      <c r="Q1594" t="s">
        <v>2749</v>
      </c>
      <c r="R1594" t="s">
        <v>4927</v>
      </c>
    </row>
    <row r="1595" spans="1:18" hidden="1" x14ac:dyDescent="0.3">
      <c r="A1595" t="s">
        <v>2747</v>
      </c>
      <c r="B1595" t="s">
        <v>4532</v>
      </c>
      <c r="D1595">
        <v>0</v>
      </c>
      <c r="E1595">
        <v>0</v>
      </c>
      <c r="F1595" t="s">
        <v>2747</v>
      </c>
      <c r="G1595" t="s">
        <v>2747</v>
      </c>
      <c r="H1595" t="s">
        <v>2747</v>
      </c>
      <c r="I1595">
        <v>0</v>
      </c>
      <c r="J1595">
        <v>0</v>
      </c>
      <c r="K1595">
        <v>0</v>
      </c>
      <c r="L1595" t="s">
        <v>2747</v>
      </c>
      <c r="M1595">
        <v>0</v>
      </c>
      <c r="N1595" t="s">
        <v>2747</v>
      </c>
      <c r="O1595" t="s">
        <v>2748</v>
      </c>
      <c r="P1595" t="s">
        <v>2747</v>
      </c>
      <c r="Q1595" t="s">
        <v>2749</v>
      </c>
      <c r="R1595" t="s">
        <v>4928</v>
      </c>
    </row>
    <row r="1596" spans="1:18" hidden="1" x14ac:dyDescent="0.3">
      <c r="A1596" t="s">
        <v>2769</v>
      </c>
      <c r="B1596" t="s">
        <v>2848</v>
      </c>
      <c r="D1596">
        <v>3600000</v>
      </c>
      <c r="E1596">
        <v>1800000</v>
      </c>
      <c r="F1596" t="s">
        <v>2807</v>
      </c>
      <c r="G1596" t="s">
        <v>2808</v>
      </c>
      <c r="H1596" t="s">
        <v>2747</v>
      </c>
      <c r="I1596">
        <v>0</v>
      </c>
      <c r="J1596">
        <v>0</v>
      </c>
      <c r="K1596">
        <v>0</v>
      </c>
      <c r="L1596" t="s">
        <v>2747</v>
      </c>
      <c r="M1596">
        <v>0</v>
      </c>
      <c r="N1596" t="s">
        <v>2747</v>
      </c>
      <c r="O1596" t="s">
        <v>2748</v>
      </c>
      <c r="P1596" t="s">
        <v>2850</v>
      </c>
      <c r="Q1596" t="s">
        <v>2749</v>
      </c>
      <c r="R1596" t="s">
        <v>4929</v>
      </c>
    </row>
    <row r="1597" spans="1:18" hidden="1" x14ac:dyDescent="0.3">
      <c r="A1597" t="s">
        <v>2870</v>
      </c>
      <c r="B1597" t="s">
        <v>2848</v>
      </c>
      <c r="D1597">
        <v>5400000</v>
      </c>
      <c r="E1597">
        <v>5400000</v>
      </c>
      <c r="F1597" t="s">
        <v>2748</v>
      </c>
      <c r="G1597" t="s">
        <v>2789</v>
      </c>
      <c r="H1597" t="s">
        <v>2748</v>
      </c>
      <c r="I1597">
        <v>0</v>
      </c>
      <c r="J1597">
        <v>0</v>
      </c>
      <c r="K1597">
        <v>0</v>
      </c>
      <c r="L1597" t="s">
        <v>2747</v>
      </c>
      <c r="M1597">
        <v>0</v>
      </c>
      <c r="N1597" t="s">
        <v>2747</v>
      </c>
      <c r="O1597" t="s">
        <v>2748</v>
      </c>
      <c r="P1597" t="s">
        <v>2761</v>
      </c>
      <c r="Q1597" t="s">
        <v>2749</v>
      </c>
      <c r="R1597" t="s">
        <v>4930</v>
      </c>
    </row>
    <row r="1598" spans="1:18" hidden="1" x14ac:dyDescent="0.3">
      <c r="A1598" t="s">
        <v>4897</v>
      </c>
      <c r="B1598" t="s">
        <v>2848</v>
      </c>
      <c r="D1598">
        <v>27000000</v>
      </c>
      <c r="E1598">
        <v>14400000</v>
      </c>
      <c r="F1598" t="s">
        <v>4931</v>
      </c>
      <c r="G1598" t="s">
        <v>4932</v>
      </c>
      <c r="H1598" t="s">
        <v>4933</v>
      </c>
      <c r="I1598">
        <v>0</v>
      </c>
      <c r="J1598">
        <v>0</v>
      </c>
      <c r="K1598">
        <v>0</v>
      </c>
      <c r="L1598" t="s">
        <v>2747</v>
      </c>
      <c r="M1598">
        <v>0</v>
      </c>
      <c r="N1598" t="s">
        <v>2747</v>
      </c>
      <c r="O1598" t="s">
        <v>2748</v>
      </c>
      <c r="P1598" t="s">
        <v>4934</v>
      </c>
      <c r="Q1598" t="s">
        <v>2749</v>
      </c>
      <c r="R1598" t="s">
        <v>4935</v>
      </c>
    </row>
    <row r="1599" spans="1:18" hidden="1" x14ac:dyDescent="0.3">
      <c r="A1599" t="s">
        <v>2754</v>
      </c>
      <c r="B1599" t="s">
        <v>2848</v>
      </c>
      <c r="D1599">
        <v>14400000</v>
      </c>
      <c r="E1599">
        <v>5400000</v>
      </c>
      <c r="F1599" t="s">
        <v>4628</v>
      </c>
      <c r="G1599" t="s">
        <v>4629</v>
      </c>
      <c r="H1599" t="s">
        <v>2747</v>
      </c>
      <c r="I1599">
        <v>0</v>
      </c>
      <c r="J1599">
        <v>0</v>
      </c>
      <c r="K1599">
        <v>0</v>
      </c>
      <c r="L1599" t="s">
        <v>2747</v>
      </c>
      <c r="M1599">
        <v>0</v>
      </c>
      <c r="N1599" t="s">
        <v>2747</v>
      </c>
      <c r="O1599" t="s">
        <v>2748</v>
      </c>
      <c r="P1599" t="s">
        <v>2850</v>
      </c>
      <c r="Q1599" t="s">
        <v>2749</v>
      </c>
      <c r="R1599" t="s">
        <v>4936</v>
      </c>
    </row>
    <row r="1600" spans="1:18" hidden="1" x14ac:dyDescent="0.3">
      <c r="A1600" t="s">
        <v>2870</v>
      </c>
      <c r="B1600" t="s">
        <v>2848</v>
      </c>
      <c r="D1600">
        <v>12600000</v>
      </c>
      <c r="E1600">
        <v>10800000</v>
      </c>
      <c r="F1600" t="s">
        <v>3538</v>
      </c>
      <c r="G1600" t="s">
        <v>2987</v>
      </c>
      <c r="H1600" t="s">
        <v>2747</v>
      </c>
      <c r="I1600">
        <v>0</v>
      </c>
      <c r="J1600">
        <v>0</v>
      </c>
      <c r="K1600">
        <v>0</v>
      </c>
      <c r="L1600" t="s">
        <v>2747</v>
      </c>
      <c r="M1600">
        <v>0</v>
      </c>
      <c r="N1600" t="s">
        <v>2747</v>
      </c>
      <c r="O1600" t="s">
        <v>2747</v>
      </c>
      <c r="P1600" t="s">
        <v>2758</v>
      </c>
      <c r="Q1600" t="s">
        <v>2749</v>
      </c>
      <c r="R1600" t="s">
        <v>4937</v>
      </c>
    </row>
    <row r="1601" spans="1:18" hidden="1" x14ac:dyDescent="0.3">
      <c r="A1601" t="s">
        <v>2806</v>
      </c>
      <c r="B1601" t="s">
        <v>2848</v>
      </c>
      <c r="D1601">
        <v>0</v>
      </c>
      <c r="E1601">
        <v>1800000</v>
      </c>
      <c r="F1601" t="s">
        <v>2747</v>
      </c>
      <c r="G1601" t="s">
        <v>2751</v>
      </c>
      <c r="H1601" t="s">
        <v>2751</v>
      </c>
      <c r="I1601">
        <v>0</v>
      </c>
      <c r="J1601">
        <v>0</v>
      </c>
      <c r="K1601">
        <v>0</v>
      </c>
      <c r="L1601" t="s">
        <v>2747</v>
      </c>
      <c r="M1601">
        <v>0</v>
      </c>
      <c r="N1601" t="s">
        <v>2747</v>
      </c>
      <c r="O1601" t="s">
        <v>2748</v>
      </c>
      <c r="P1601" t="s">
        <v>2747</v>
      </c>
      <c r="Q1601" t="s">
        <v>2749</v>
      </c>
      <c r="R1601" t="s">
        <v>4938</v>
      </c>
    </row>
    <row r="1602" spans="1:18" hidden="1" x14ac:dyDescent="0.3">
      <c r="A1602" t="s">
        <v>3114</v>
      </c>
      <c r="B1602" t="s">
        <v>2848</v>
      </c>
      <c r="D1602">
        <v>27000000</v>
      </c>
      <c r="E1602">
        <v>12600000</v>
      </c>
      <c r="F1602" t="s">
        <v>4939</v>
      </c>
      <c r="G1602" t="s">
        <v>4940</v>
      </c>
      <c r="H1602" t="s">
        <v>2747</v>
      </c>
      <c r="I1602">
        <v>0</v>
      </c>
      <c r="J1602">
        <v>0</v>
      </c>
      <c r="K1602">
        <v>0</v>
      </c>
      <c r="L1602" t="s">
        <v>2747</v>
      </c>
      <c r="M1602">
        <v>0</v>
      </c>
      <c r="N1602" t="s">
        <v>2747</v>
      </c>
      <c r="O1602" t="s">
        <v>2748</v>
      </c>
      <c r="P1602" t="s">
        <v>4474</v>
      </c>
      <c r="Q1602" t="s">
        <v>2749</v>
      </c>
      <c r="R1602" t="s">
        <v>4941</v>
      </c>
    </row>
    <row r="1603" spans="1:18" hidden="1" x14ac:dyDescent="0.3">
      <c r="A1603" t="s">
        <v>2771</v>
      </c>
      <c r="B1603" t="s">
        <v>2848</v>
      </c>
      <c r="D1603">
        <v>5400000</v>
      </c>
      <c r="E1603">
        <v>1800000</v>
      </c>
      <c r="F1603" t="s">
        <v>2776</v>
      </c>
      <c r="G1603" t="s">
        <v>2777</v>
      </c>
      <c r="H1603" t="s">
        <v>2747</v>
      </c>
      <c r="I1603">
        <v>0</v>
      </c>
      <c r="J1603">
        <v>0</v>
      </c>
      <c r="K1603">
        <v>0</v>
      </c>
      <c r="L1603" t="s">
        <v>2747</v>
      </c>
      <c r="M1603">
        <v>0</v>
      </c>
      <c r="N1603" t="s">
        <v>2747</v>
      </c>
      <c r="O1603" t="s">
        <v>2748</v>
      </c>
      <c r="P1603" t="s">
        <v>2939</v>
      </c>
      <c r="Q1603" t="s">
        <v>2749</v>
      </c>
      <c r="R1603" t="s">
        <v>4942</v>
      </c>
    </row>
    <row r="1604" spans="1:18" hidden="1" x14ac:dyDescent="0.3">
      <c r="A1604" t="s">
        <v>2759</v>
      </c>
      <c r="B1604" t="s">
        <v>2848</v>
      </c>
      <c r="D1604">
        <v>0</v>
      </c>
      <c r="E1604">
        <v>0</v>
      </c>
      <c r="F1604" t="s">
        <v>2747</v>
      </c>
      <c r="G1604" t="s">
        <v>2747</v>
      </c>
      <c r="H1604" t="s">
        <v>2747</v>
      </c>
      <c r="I1604">
        <v>0</v>
      </c>
      <c r="J1604">
        <v>0</v>
      </c>
      <c r="K1604">
        <v>0</v>
      </c>
      <c r="L1604" t="s">
        <v>2747</v>
      </c>
      <c r="N1604" t="s">
        <v>2747</v>
      </c>
      <c r="O1604" t="s">
        <v>2751</v>
      </c>
      <c r="P1604" t="s">
        <v>2747</v>
      </c>
      <c r="Q1604" t="s">
        <v>2749</v>
      </c>
      <c r="R1604" t="s">
        <v>4943</v>
      </c>
    </row>
    <row r="1605" spans="1:18" hidden="1" x14ac:dyDescent="0.3">
      <c r="A1605" t="s">
        <v>2771</v>
      </c>
      <c r="B1605" t="s">
        <v>2848</v>
      </c>
      <c r="D1605">
        <v>7200000</v>
      </c>
      <c r="E1605">
        <v>1800000</v>
      </c>
      <c r="F1605" t="s">
        <v>3217</v>
      </c>
      <c r="G1605" t="s">
        <v>3218</v>
      </c>
      <c r="H1605" t="s">
        <v>2747</v>
      </c>
      <c r="I1605">
        <v>0</v>
      </c>
      <c r="J1605">
        <v>0</v>
      </c>
      <c r="K1605">
        <v>0</v>
      </c>
      <c r="L1605" t="s">
        <v>2747</v>
      </c>
      <c r="M1605">
        <v>0</v>
      </c>
      <c r="N1605" t="s">
        <v>2747</v>
      </c>
      <c r="O1605" t="s">
        <v>2748</v>
      </c>
      <c r="P1605" t="s">
        <v>3219</v>
      </c>
      <c r="Q1605" t="s">
        <v>2749</v>
      </c>
      <c r="R1605" t="s">
        <v>4944</v>
      </c>
    </row>
    <row r="1606" spans="1:18" hidden="1" x14ac:dyDescent="0.3">
      <c r="A1606" t="s">
        <v>2759</v>
      </c>
      <c r="B1606" t="s">
        <v>2848</v>
      </c>
      <c r="D1606">
        <v>0</v>
      </c>
      <c r="E1606">
        <v>1800000</v>
      </c>
      <c r="F1606" t="s">
        <v>2747</v>
      </c>
      <c r="G1606" t="s">
        <v>2751</v>
      </c>
      <c r="H1606" t="s">
        <v>2751</v>
      </c>
      <c r="I1606">
        <v>0</v>
      </c>
      <c r="J1606">
        <v>0</v>
      </c>
      <c r="K1606">
        <v>0</v>
      </c>
      <c r="L1606" t="s">
        <v>2747</v>
      </c>
      <c r="M1606">
        <v>0</v>
      </c>
      <c r="N1606" t="s">
        <v>2747</v>
      </c>
      <c r="O1606" t="s">
        <v>2748</v>
      </c>
      <c r="P1606" t="s">
        <v>2747</v>
      </c>
      <c r="Q1606" t="s">
        <v>2749</v>
      </c>
      <c r="R1606" t="s">
        <v>4945</v>
      </c>
    </row>
    <row r="1607" spans="1:18" hidden="1" x14ac:dyDescent="0.3">
      <c r="A1607" t="s">
        <v>2769</v>
      </c>
      <c r="B1607" t="s">
        <v>2848</v>
      </c>
      <c r="D1607">
        <v>1800000</v>
      </c>
      <c r="E1607">
        <v>5400000</v>
      </c>
      <c r="F1607" t="s">
        <v>2907</v>
      </c>
      <c r="G1607" t="s">
        <v>2748</v>
      </c>
      <c r="H1607" t="s">
        <v>2747</v>
      </c>
      <c r="I1607">
        <v>0</v>
      </c>
      <c r="J1607">
        <v>0</v>
      </c>
      <c r="K1607">
        <v>0</v>
      </c>
      <c r="L1607" t="s">
        <v>2747</v>
      </c>
      <c r="M1607">
        <v>0</v>
      </c>
      <c r="N1607" t="s">
        <v>2747</v>
      </c>
      <c r="O1607" t="s">
        <v>2748</v>
      </c>
      <c r="P1607" t="s">
        <v>2854</v>
      </c>
      <c r="Q1607" t="s">
        <v>2749</v>
      </c>
      <c r="R1607" t="s">
        <v>4946</v>
      </c>
    </row>
    <row r="1608" spans="1:18" hidden="1" x14ac:dyDescent="0.3">
      <c r="A1608" t="s">
        <v>2870</v>
      </c>
      <c r="B1608" t="s">
        <v>2848</v>
      </c>
      <c r="D1608">
        <v>3600000</v>
      </c>
      <c r="E1608">
        <v>3600000</v>
      </c>
      <c r="F1608" t="s">
        <v>2748</v>
      </c>
      <c r="G1608" t="s">
        <v>2789</v>
      </c>
      <c r="H1608" t="s">
        <v>2747</v>
      </c>
      <c r="I1608">
        <v>0</v>
      </c>
      <c r="J1608">
        <v>0</v>
      </c>
      <c r="K1608">
        <v>0</v>
      </c>
      <c r="L1608" t="s">
        <v>2747</v>
      </c>
      <c r="M1608">
        <v>0</v>
      </c>
      <c r="N1608" t="s">
        <v>2747</v>
      </c>
      <c r="O1608" t="s">
        <v>2748</v>
      </c>
      <c r="P1608" t="s">
        <v>2854</v>
      </c>
      <c r="Q1608" t="s">
        <v>2749</v>
      </c>
      <c r="R1608" t="s">
        <v>4947</v>
      </c>
    </row>
    <row r="1609" spans="1:18" hidden="1" x14ac:dyDescent="0.3">
      <c r="A1609" t="s">
        <v>2771</v>
      </c>
      <c r="B1609" t="s">
        <v>2848</v>
      </c>
      <c r="D1609">
        <v>10800000</v>
      </c>
      <c r="E1609">
        <v>7200000</v>
      </c>
      <c r="F1609" t="s">
        <v>2982</v>
      </c>
      <c r="G1609" t="s">
        <v>2907</v>
      </c>
      <c r="H1609" t="s">
        <v>2747</v>
      </c>
      <c r="I1609">
        <v>0</v>
      </c>
      <c r="J1609">
        <v>0</v>
      </c>
      <c r="K1609">
        <v>0</v>
      </c>
      <c r="L1609" t="s">
        <v>2747</v>
      </c>
      <c r="M1609">
        <v>0</v>
      </c>
      <c r="N1609" t="s">
        <v>2747</v>
      </c>
      <c r="O1609" t="s">
        <v>2747</v>
      </c>
      <c r="P1609" t="s">
        <v>3582</v>
      </c>
      <c r="Q1609" t="s">
        <v>2749</v>
      </c>
      <c r="R1609" t="s">
        <v>4948</v>
      </c>
    </row>
    <row r="1610" spans="1:18" hidden="1" x14ac:dyDescent="0.3">
      <c r="A1610" t="s">
        <v>2812</v>
      </c>
      <c r="B1610" t="s">
        <v>2848</v>
      </c>
      <c r="D1610">
        <v>18000000</v>
      </c>
      <c r="E1610">
        <v>5400000</v>
      </c>
      <c r="F1610" t="s">
        <v>4913</v>
      </c>
      <c r="G1610" t="s">
        <v>4914</v>
      </c>
      <c r="H1610" t="s">
        <v>2747</v>
      </c>
      <c r="I1610">
        <v>0</v>
      </c>
      <c r="J1610">
        <v>0</v>
      </c>
      <c r="K1610">
        <v>0</v>
      </c>
      <c r="L1610" t="s">
        <v>2747</v>
      </c>
      <c r="M1610">
        <v>0</v>
      </c>
      <c r="N1610" t="s">
        <v>2747</v>
      </c>
      <c r="O1610" t="s">
        <v>2748</v>
      </c>
      <c r="P1610" t="s">
        <v>4915</v>
      </c>
      <c r="Q1610" t="s">
        <v>2749</v>
      </c>
      <c r="R1610" t="s">
        <v>4949</v>
      </c>
    </row>
    <row r="1611" spans="1:18" hidden="1" x14ac:dyDescent="0.3">
      <c r="A1611" t="s">
        <v>4950</v>
      </c>
      <c r="B1611" t="s">
        <v>2848</v>
      </c>
      <c r="D1611">
        <v>145800000</v>
      </c>
      <c r="E1611">
        <v>122400000</v>
      </c>
      <c r="F1611" t="s">
        <v>4951</v>
      </c>
      <c r="G1611" t="s">
        <v>4952</v>
      </c>
      <c r="H1611" t="s">
        <v>4953</v>
      </c>
      <c r="K1611">
        <v>0</v>
      </c>
      <c r="L1611" t="s">
        <v>2747</v>
      </c>
      <c r="M1611">
        <v>0</v>
      </c>
      <c r="N1611" t="s">
        <v>2747</v>
      </c>
      <c r="O1611" t="s">
        <v>4954</v>
      </c>
      <c r="P1611" t="s">
        <v>4955</v>
      </c>
      <c r="Q1611" t="s">
        <v>2749</v>
      </c>
      <c r="R1611" t="s">
        <v>4956</v>
      </c>
    </row>
    <row r="1612" spans="1:18" hidden="1" x14ac:dyDescent="0.3">
      <c r="A1612" t="s">
        <v>2911</v>
      </c>
      <c r="B1612" t="s">
        <v>2848</v>
      </c>
      <c r="D1612">
        <v>48600000</v>
      </c>
      <c r="E1612">
        <v>39600000</v>
      </c>
      <c r="F1612" t="s">
        <v>4957</v>
      </c>
      <c r="G1612" t="s">
        <v>4958</v>
      </c>
      <c r="H1612" t="s">
        <v>2747</v>
      </c>
      <c r="I1612">
        <v>0</v>
      </c>
      <c r="J1612">
        <v>0</v>
      </c>
      <c r="K1612">
        <v>0</v>
      </c>
      <c r="L1612" t="s">
        <v>2747</v>
      </c>
      <c r="M1612">
        <v>0</v>
      </c>
      <c r="N1612" t="s">
        <v>4959</v>
      </c>
      <c r="O1612" t="s">
        <v>2747</v>
      </c>
      <c r="P1612" t="s">
        <v>4960</v>
      </c>
      <c r="Q1612" t="s">
        <v>2749</v>
      </c>
      <c r="R1612" t="s">
        <v>4961</v>
      </c>
    </row>
    <row r="1613" spans="1:18" hidden="1" x14ac:dyDescent="0.3">
      <c r="A1613" t="s">
        <v>3408</v>
      </c>
      <c r="B1613" t="s">
        <v>2848</v>
      </c>
      <c r="D1613">
        <v>63000000</v>
      </c>
      <c r="E1613">
        <v>36000000</v>
      </c>
      <c r="F1613" t="s">
        <v>4962</v>
      </c>
      <c r="G1613" t="s">
        <v>4299</v>
      </c>
      <c r="H1613" t="s">
        <v>4963</v>
      </c>
      <c r="I1613">
        <v>0</v>
      </c>
      <c r="K1613">
        <v>0</v>
      </c>
      <c r="L1613" t="s">
        <v>2747</v>
      </c>
      <c r="M1613">
        <v>0</v>
      </c>
      <c r="N1613" t="s">
        <v>2747</v>
      </c>
      <c r="O1613" t="s">
        <v>4964</v>
      </c>
      <c r="P1613" t="s">
        <v>4965</v>
      </c>
      <c r="Q1613" t="s">
        <v>2749</v>
      </c>
      <c r="R1613" t="s">
        <v>4966</v>
      </c>
    </row>
    <row r="1614" spans="1:18" hidden="1" x14ac:dyDescent="0.3">
      <c r="A1614" t="s">
        <v>4967</v>
      </c>
      <c r="B1614" t="s">
        <v>2848</v>
      </c>
      <c r="D1614">
        <v>142200000</v>
      </c>
      <c r="E1614">
        <v>221400000</v>
      </c>
      <c r="F1614" t="s">
        <v>4968</v>
      </c>
      <c r="G1614" t="s">
        <v>4969</v>
      </c>
      <c r="H1614" t="s">
        <v>4970</v>
      </c>
      <c r="I1614">
        <v>0</v>
      </c>
      <c r="J1614">
        <v>0</v>
      </c>
      <c r="K1614">
        <v>0</v>
      </c>
      <c r="L1614" t="s">
        <v>2747</v>
      </c>
      <c r="M1614">
        <v>0</v>
      </c>
      <c r="N1614" t="s">
        <v>2747</v>
      </c>
      <c r="O1614" t="s">
        <v>2747</v>
      </c>
      <c r="P1614" t="s">
        <v>4971</v>
      </c>
      <c r="Q1614" t="s">
        <v>2749</v>
      </c>
      <c r="R1614" t="s">
        <v>4972</v>
      </c>
    </row>
    <row r="1615" spans="1:18" hidden="1" x14ac:dyDescent="0.3">
      <c r="A1615" t="s">
        <v>2769</v>
      </c>
      <c r="B1615" t="s">
        <v>2848</v>
      </c>
      <c r="D1615">
        <v>1800000</v>
      </c>
      <c r="E1615">
        <v>0</v>
      </c>
      <c r="F1615" t="s">
        <v>2751</v>
      </c>
      <c r="G1615" t="s">
        <v>2747</v>
      </c>
      <c r="H1615" t="s">
        <v>2747</v>
      </c>
      <c r="I1615">
        <v>0</v>
      </c>
      <c r="J1615">
        <v>0</v>
      </c>
      <c r="K1615">
        <v>0</v>
      </c>
      <c r="L1615" t="s">
        <v>2747</v>
      </c>
      <c r="M1615">
        <v>0</v>
      </c>
      <c r="N1615" t="s">
        <v>2747</v>
      </c>
      <c r="O1615" t="s">
        <v>2748</v>
      </c>
      <c r="P1615" t="s">
        <v>2854</v>
      </c>
      <c r="Q1615" t="s">
        <v>2749</v>
      </c>
      <c r="R1615" t="s">
        <v>4973</v>
      </c>
    </row>
    <row r="1616" spans="1:18" hidden="1" x14ac:dyDescent="0.3">
      <c r="A1616" t="s">
        <v>2806</v>
      </c>
      <c r="B1616" t="s">
        <v>2848</v>
      </c>
      <c r="D1616">
        <v>9000000</v>
      </c>
      <c r="E1616">
        <v>3600000</v>
      </c>
      <c r="F1616" t="s">
        <v>3344</v>
      </c>
      <c r="G1616" t="s">
        <v>2819</v>
      </c>
      <c r="H1616" t="s">
        <v>2747</v>
      </c>
      <c r="I1616">
        <v>0</v>
      </c>
      <c r="J1616">
        <v>0</v>
      </c>
      <c r="K1616">
        <v>0</v>
      </c>
      <c r="L1616" t="s">
        <v>2747</v>
      </c>
      <c r="M1616">
        <v>0</v>
      </c>
      <c r="N1616" t="s">
        <v>2747</v>
      </c>
      <c r="O1616" t="s">
        <v>2748</v>
      </c>
      <c r="P1616" t="s">
        <v>3298</v>
      </c>
      <c r="Q1616" t="s">
        <v>2749</v>
      </c>
      <c r="R1616" t="s">
        <v>4974</v>
      </c>
    </row>
    <row r="1617" spans="1:18" hidden="1" x14ac:dyDescent="0.3">
      <c r="A1617" t="s">
        <v>2745</v>
      </c>
      <c r="B1617" t="s">
        <v>2848</v>
      </c>
      <c r="D1617">
        <v>1800000</v>
      </c>
      <c r="E1617">
        <v>1800000</v>
      </c>
      <c r="F1617" t="s">
        <v>2748</v>
      </c>
      <c r="G1617" t="s">
        <v>2789</v>
      </c>
      <c r="H1617" t="s">
        <v>2747</v>
      </c>
      <c r="I1617">
        <v>0</v>
      </c>
      <c r="J1617">
        <v>0</v>
      </c>
      <c r="K1617">
        <v>0</v>
      </c>
      <c r="L1617" t="s">
        <v>2747</v>
      </c>
      <c r="M1617">
        <v>0</v>
      </c>
      <c r="N1617" t="s">
        <v>2747</v>
      </c>
      <c r="O1617" t="s">
        <v>2747</v>
      </c>
      <c r="P1617" t="s">
        <v>2753</v>
      </c>
      <c r="Q1617" t="s">
        <v>2749</v>
      </c>
      <c r="R1617" t="s">
        <v>4975</v>
      </c>
    </row>
    <row r="1618" spans="1:18" hidden="1" x14ac:dyDescent="0.3">
      <c r="A1618" t="s">
        <v>2769</v>
      </c>
      <c r="B1618" t="s">
        <v>2848</v>
      </c>
      <c r="D1618">
        <v>1800000</v>
      </c>
      <c r="E1618">
        <v>1800000</v>
      </c>
      <c r="F1618" t="s">
        <v>2748</v>
      </c>
      <c r="G1618" t="s">
        <v>2789</v>
      </c>
      <c r="H1618" t="s">
        <v>2747</v>
      </c>
      <c r="I1618">
        <v>0</v>
      </c>
      <c r="J1618">
        <v>0</v>
      </c>
      <c r="K1618">
        <v>0</v>
      </c>
      <c r="L1618" t="s">
        <v>2747</v>
      </c>
      <c r="M1618">
        <v>0</v>
      </c>
      <c r="N1618" t="s">
        <v>2747</v>
      </c>
      <c r="O1618" t="s">
        <v>2748</v>
      </c>
      <c r="P1618" t="s">
        <v>2854</v>
      </c>
      <c r="Q1618" t="s">
        <v>2749</v>
      </c>
      <c r="R1618" t="s">
        <v>4976</v>
      </c>
    </row>
    <row r="1619" spans="1:18" hidden="1" x14ac:dyDescent="0.3">
      <c r="A1619" t="s">
        <v>4977</v>
      </c>
      <c r="B1619" t="s">
        <v>2848</v>
      </c>
      <c r="D1619">
        <v>77400000</v>
      </c>
      <c r="E1619">
        <v>192600000</v>
      </c>
      <c r="F1619" t="s">
        <v>4978</v>
      </c>
      <c r="G1619" t="s">
        <v>4979</v>
      </c>
      <c r="H1619" t="s">
        <v>4980</v>
      </c>
      <c r="I1619">
        <v>0</v>
      </c>
      <c r="J1619">
        <v>1</v>
      </c>
      <c r="K1619">
        <v>0</v>
      </c>
      <c r="L1619" t="s">
        <v>2789</v>
      </c>
      <c r="M1619">
        <v>1</v>
      </c>
      <c r="N1619" t="s">
        <v>2747</v>
      </c>
      <c r="O1619" t="s">
        <v>4981</v>
      </c>
      <c r="P1619" t="s">
        <v>4982</v>
      </c>
      <c r="Q1619" t="s">
        <v>2749</v>
      </c>
      <c r="R1619" t="s">
        <v>4983</v>
      </c>
    </row>
    <row r="1620" spans="1:18" hidden="1" x14ac:dyDescent="0.3">
      <c r="A1620" t="s">
        <v>2769</v>
      </c>
      <c r="B1620" t="s">
        <v>2848</v>
      </c>
      <c r="D1620">
        <v>1800000</v>
      </c>
      <c r="E1620">
        <v>0</v>
      </c>
      <c r="F1620" t="s">
        <v>2751</v>
      </c>
      <c r="G1620" t="s">
        <v>2747</v>
      </c>
      <c r="H1620" t="s">
        <v>2747</v>
      </c>
      <c r="I1620">
        <v>0</v>
      </c>
      <c r="J1620">
        <v>0</v>
      </c>
      <c r="K1620">
        <v>0</v>
      </c>
      <c r="L1620" t="s">
        <v>2747</v>
      </c>
      <c r="M1620">
        <v>0</v>
      </c>
      <c r="N1620" t="s">
        <v>2747</v>
      </c>
      <c r="O1620" t="s">
        <v>2748</v>
      </c>
      <c r="P1620" t="s">
        <v>2854</v>
      </c>
      <c r="Q1620" t="s">
        <v>2749</v>
      </c>
      <c r="R1620" t="s">
        <v>4984</v>
      </c>
    </row>
    <row r="1621" spans="1:18" hidden="1" x14ac:dyDescent="0.3">
      <c r="A1621" t="s">
        <v>2769</v>
      </c>
      <c r="B1621" t="s">
        <v>2848</v>
      </c>
      <c r="D1621">
        <v>5400000</v>
      </c>
      <c r="E1621">
        <v>0</v>
      </c>
      <c r="F1621" t="s">
        <v>2751</v>
      </c>
      <c r="G1621" t="s">
        <v>2747</v>
      </c>
      <c r="H1621" t="s">
        <v>2747</v>
      </c>
      <c r="I1621">
        <v>0</v>
      </c>
      <c r="J1621">
        <v>0</v>
      </c>
      <c r="K1621">
        <v>0</v>
      </c>
      <c r="L1621" t="s">
        <v>2747</v>
      </c>
      <c r="M1621">
        <v>0</v>
      </c>
      <c r="N1621" t="s">
        <v>2747</v>
      </c>
      <c r="O1621" t="s">
        <v>2748</v>
      </c>
      <c r="P1621" t="s">
        <v>2753</v>
      </c>
      <c r="Q1621" t="s">
        <v>2749</v>
      </c>
      <c r="R1621" t="s">
        <v>4985</v>
      </c>
    </row>
    <row r="1622" spans="1:18" hidden="1" x14ac:dyDescent="0.3">
      <c r="A1622" t="s">
        <v>2806</v>
      </c>
      <c r="B1622" t="s">
        <v>2848</v>
      </c>
      <c r="D1622">
        <v>3600000</v>
      </c>
      <c r="E1622">
        <v>0</v>
      </c>
      <c r="F1622" t="s">
        <v>2751</v>
      </c>
      <c r="G1622" t="s">
        <v>2747</v>
      </c>
      <c r="H1622" t="s">
        <v>2747</v>
      </c>
      <c r="I1622">
        <v>1</v>
      </c>
      <c r="J1622">
        <v>0</v>
      </c>
      <c r="K1622">
        <v>0</v>
      </c>
      <c r="L1622" t="s">
        <v>2747</v>
      </c>
      <c r="M1622">
        <v>0</v>
      </c>
      <c r="N1622" t="s">
        <v>2747</v>
      </c>
      <c r="O1622" t="s">
        <v>2747</v>
      </c>
      <c r="P1622" t="s">
        <v>2761</v>
      </c>
      <c r="Q1622" t="s">
        <v>2749</v>
      </c>
      <c r="R1622" t="s">
        <v>4986</v>
      </c>
    </row>
    <row r="1623" spans="1:18" hidden="1" x14ac:dyDescent="0.3">
      <c r="A1623" t="s">
        <v>2759</v>
      </c>
      <c r="B1623" t="s">
        <v>2848</v>
      </c>
      <c r="D1623">
        <v>1800000</v>
      </c>
      <c r="E1623">
        <v>1800000</v>
      </c>
      <c r="F1623" t="s">
        <v>2748</v>
      </c>
      <c r="G1623" t="s">
        <v>2789</v>
      </c>
      <c r="H1623" t="s">
        <v>2747</v>
      </c>
      <c r="I1623">
        <v>0</v>
      </c>
      <c r="J1623">
        <v>0</v>
      </c>
      <c r="K1623">
        <v>0</v>
      </c>
      <c r="L1623" t="s">
        <v>2747</v>
      </c>
      <c r="M1623">
        <v>0</v>
      </c>
      <c r="N1623" t="s">
        <v>2747</v>
      </c>
      <c r="O1623" t="s">
        <v>2748</v>
      </c>
      <c r="P1623" t="s">
        <v>2761</v>
      </c>
      <c r="Q1623" t="s">
        <v>2749</v>
      </c>
      <c r="R1623" t="s">
        <v>4987</v>
      </c>
    </row>
    <row r="1624" spans="1:18" hidden="1" x14ac:dyDescent="0.3">
      <c r="A1624" t="s">
        <v>4988</v>
      </c>
      <c r="B1624" t="s">
        <v>2848</v>
      </c>
      <c r="D1624">
        <v>104400000</v>
      </c>
      <c r="E1624">
        <v>266400000</v>
      </c>
      <c r="F1624" t="s">
        <v>4989</v>
      </c>
      <c r="G1624" t="s">
        <v>4990</v>
      </c>
      <c r="H1624" t="s">
        <v>2747</v>
      </c>
      <c r="I1624">
        <v>0</v>
      </c>
      <c r="K1624">
        <v>0</v>
      </c>
      <c r="L1624" t="s">
        <v>2789</v>
      </c>
      <c r="M1624">
        <v>1</v>
      </c>
      <c r="N1624" t="s">
        <v>4991</v>
      </c>
      <c r="O1624" t="s">
        <v>4992</v>
      </c>
      <c r="P1624" t="s">
        <v>4993</v>
      </c>
      <c r="Q1624" t="s">
        <v>2749</v>
      </c>
      <c r="R1624" t="s">
        <v>4994</v>
      </c>
    </row>
    <row r="1625" spans="1:18" hidden="1" x14ac:dyDescent="0.3">
      <c r="A1625" t="s">
        <v>2745</v>
      </c>
      <c r="B1625" t="s">
        <v>2848</v>
      </c>
      <c r="D1625">
        <v>3600000</v>
      </c>
      <c r="E1625">
        <v>1800000</v>
      </c>
      <c r="F1625" t="s">
        <v>2807</v>
      </c>
      <c r="G1625" t="s">
        <v>2808</v>
      </c>
      <c r="H1625" t="s">
        <v>2747</v>
      </c>
      <c r="I1625">
        <v>0</v>
      </c>
      <c r="J1625">
        <v>0</v>
      </c>
      <c r="K1625">
        <v>0</v>
      </c>
      <c r="L1625" t="s">
        <v>2747</v>
      </c>
      <c r="M1625">
        <v>0</v>
      </c>
      <c r="N1625" t="s">
        <v>2747</v>
      </c>
      <c r="O1625" t="s">
        <v>2748</v>
      </c>
      <c r="P1625" t="s">
        <v>2763</v>
      </c>
      <c r="Q1625" t="s">
        <v>2749</v>
      </c>
      <c r="R1625" t="s">
        <v>4995</v>
      </c>
    </row>
    <row r="1626" spans="1:18" hidden="1" x14ac:dyDescent="0.3">
      <c r="A1626" t="s">
        <v>4996</v>
      </c>
      <c r="B1626" t="s">
        <v>2848</v>
      </c>
      <c r="D1626">
        <v>79200000</v>
      </c>
      <c r="E1626">
        <v>124200000</v>
      </c>
      <c r="F1626" t="s">
        <v>4997</v>
      </c>
      <c r="G1626" t="s">
        <v>4998</v>
      </c>
      <c r="H1626" t="s">
        <v>2747</v>
      </c>
      <c r="I1626">
        <v>0</v>
      </c>
      <c r="J1626">
        <v>0</v>
      </c>
      <c r="K1626">
        <v>0</v>
      </c>
      <c r="L1626" t="s">
        <v>2748</v>
      </c>
      <c r="M1626">
        <v>0</v>
      </c>
      <c r="N1626" t="s">
        <v>2747</v>
      </c>
      <c r="O1626" t="s">
        <v>2748</v>
      </c>
      <c r="P1626" t="s">
        <v>4999</v>
      </c>
      <c r="Q1626" t="s">
        <v>2749</v>
      </c>
      <c r="R1626" t="s">
        <v>5000</v>
      </c>
    </row>
    <row r="1627" spans="1:18" hidden="1" x14ac:dyDescent="0.3">
      <c r="A1627" t="s">
        <v>2812</v>
      </c>
      <c r="B1627" t="s">
        <v>2848</v>
      </c>
      <c r="D1627">
        <v>10800000</v>
      </c>
      <c r="E1627">
        <v>0</v>
      </c>
      <c r="F1627" t="s">
        <v>2751</v>
      </c>
      <c r="G1627" t="s">
        <v>2747</v>
      </c>
      <c r="H1627" t="s">
        <v>2747</v>
      </c>
      <c r="I1627">
        <v>0</v>
      </c>
      <c r="J1627">
        <v>0</v>
      </c>
      <c r="K1627">
        <v>0</v>
      </c>
      <c r="L1627" t="s">
        <v>2747</v>
      </c>
      <c r="M1627">
        <v>0</v>
      </c>
      <c r="N1627" t="s">
        <v>2747</v>
      </c>
      <c r="O1627" t="s">
        <v>2748</v>
      </c>
      <c r="P1627" t="s">
        <v>2850</v>
      </c>
      <c r="Q1627" t="s">
        <v>2749</v>
      </c>
      <c r="R1627" t="s">
        <v>5001</v>
      </c>
    </row>
    <row r="1628" spans="1:18" hidden="1" x14ac:dyDescent="0.3">
      <c r="A1628" t="s">
        <v>3416</v>
      </c>
      <c r="B1628" t="s">
        <v>2848</v>
      </c>
      <c r="D1628">
        <v>21600000</v>
      </c>
      <c r="E1628">
        <v>5400000</v>
      </c>
      <c r="F1628" t="s">
        <v>3217</v>
      </c>
      <c r="G1628" t="s">
        <v>3218</v>
      </c>
      <c r="H1628" t="s">
        <v>2747</v>
      </c>
      <c r="I1628">
        <v>0</v>
      </c>
      <c r="J1628">
        <v>0</v>
      </c>
      <c r="K1628">
        <v>0</v>
      </c>
      <c r="L1628" t="s">
        <v>2747</v>
      </c>
      <c r="M1628">
        <v>0</v>
      </c>
      <c r="N1628" t="s">
        <v>2747</v>
      </c>
      <c r="O1628" t="s">
        <v>2747</v>
      </c>
      <c r="P1628" t="s">
        <v>3395</v>
      </c>
      <c r="Q1628" t="s">
        <v>2749</v>
      </c>
      <c r="R1628" t="s">
        <v>5002</v>
      </c>
    </row>
    <row r="1629" spans="1:18" hidden="1" x14ac:dyDescent="0.3">
      <c r="A1629" t="s">
        <v>2747</v>
      </c>
      <c r="B1629" t="s">
        <v>2848</v>
      </c>
      <c r="D1629">
        <v>3600000</v>
      </c>
      <c r="E1629">
        <v>0</v>
      </c>
      <c r="F1629" t="s">
        <v>2751</v>
      </c>
      <c r="G1629" t="s">
        <v>2747</v>
      </c>
      <c r="H1629" t="s">
        <v>2747</v>
      </c>
      <c r="I1629">
        <v>0</v>
      </c>
      <c r="J1629">
        <v>0</v>
      </c>
      <c r="K1629">
        <v>0</v>
      </c>
      <c r="L1629" t="s">
        <v>2747</v>
      </c>
      <c r="M1629">
        <v>0</v>
      </c>
      <c r="N1629" t="s">
        <v>2747</v>
      </c>
      <c r="O1629" t="s">
        <v>2748</v>
      </c>
      <c r="P1629" t="s">
        <v>2751</v>
      </c>
      <c r="Q1629" t="s">
        <v>2749</v>
      </c>
      <c r="R1629" t="s">
        <v>5003</v>
      </c>
    </row>
    <row r="1630" spans="1:18" hidden="1" x14ac:dyDescent="0.3">
      <c r="A1630" t="s">
        <v>2981</v>
      </c>
      <c r="B1630" t="s">
        <v>2848</v>
      </c>
      <c r="D1630">
        <v>16200000</v>
      </c>
      <c r="E1630">
        <v>0</v>
      </c>
      <c r="F1630" t="s">
        <v>2751</v>
      </c>
      <c r="G1630" t="s">
        <v>2747</v>
      </c>
      <c r="H1630" t="s">
        <v>2747</v>
      </c>
      <c r="I1630">
        <v>0</v>
      </c>
      <c r="J1630">
        <v>0</v>
      </c>
      <c r="K1630">
        <v>0</v>
      </c>
      <c r="L1630" t="s">
        <v>2747</v>
      </c>
      <c r="M1630">
        <v>0</v>
      </c>
      <c r="N1630" t="s">
        <v>2747</v>
      </c>
      <c r="O1630" t="s">
        <v>2748</v>
      </c>
      <c r="P1630" t="s">
        <v>2939</v>
      </c>
      <c r="Q1630" t="s">
        <v>2749</v>
      </c>
      <c r="R1630" t="s">
        <v>5004</v>
      </c>
    </row>
    <row r="1631" spans="1:18" hidden="1" x14ac:dyDescent="0.3">
      <c r="A1631" t="s">
        <v>3470</v>
      </c>
      <c r="B1631" t="s">
        <v>2848</v>
      </c>
      <c r="D1631">
        <v>27000000</v>
      </c>
      <c r="E1631">
        <v>3600000</v>
      </c>
      <c r="F1631" t="s">
        <v>5005</v>
      </c>
      <c r="G1631" t="s">
        <v>5006</v>
      </c>
      <c r="H1631" t="s">
        <v>2747</v>
      </c>
      <c r="I1631">
        <v>0</v>
      </c>
      <c r="J1631">
        <v>0</v>
      </c>
      <c r="K1631">
        <v>0</v>
      </c>
      <c r="L1631" t="s">
        <v>2747</v>
      </c>
      <c r="M1631">
        <v>0</v>
      </c>
      <c r="N1631" t="s">
        <v>2747</v>
      </c>
      <c r="O1631" t="s">
        <v>2747</v>
      </c>
      <c r="P1631" t="s">
        <v>2939</v>
      </c>
      <c r="Q1631" t="s">
        <v>2749</v>
      </c>
      <c r="R1631" t="s">
        <v>5007</v>
      </c>
    </row>
    <row r="1632" spans="1:18" hidden="1" x14ac:dyDescent="0.3">
      <c r="A1632" t="s">
        <v>2943</v>
      </c>
      <c r="B1632" t="s">
        <v>2848</v>
      </c>
      <c r="D1632">
        <v>16200000</v>
      </c>
      <c r="E1632">
        <v>1800000</v>
      </c>
      <c r="F1632" t="s">
        <v>2927</v>
      </c>
      <c r="G1632" t="s">
        <v>2928</v>
      </c>
      <c r="H1632" t="s">
        <v>2747</v>
      </c>
      <c r="I1632">
        <v>1</v>
      </c>
      <c r="J1632">
        <v>0</v>
      </c>
      <c r="K1632">
        <v>0</v>
      </c>
      <c r="L1632" t="s">
        <v>2747</v>
      </c>
      <c r="M1632">
        <v>0</v>
      </c>
      <c r="N1632" t="s">
        <v>2748</v>
      </c>
      <c r="O1632" t="s">
        <v>2747</v>
      </c>
      <c r="P1632" t="s">
        <v>4420</v>
      </c>
      <c r="Q1632" t="s">
        <v>2749</v>
      </c>
      <c r="R1632" t="s">
        <v>5008</v>
      </c>
    </row>
    <row r="1633" spans="1:18" hidden="1" x14ac:dyDescent="0.3">
      <c r="A1633" t="s">
        <v>2745</v>
      </c>
      <c r="B1633" t="s">
        <v>4532</v>
      </c>
      <c r="D1633">
        <v>0</v>
      </c>
      <c r="E1633">
        <v>0</v>
      </c>
      <c r="F1633" t="s">
        <v>2747</v>
      </c>
      <c r="G1633" t="s">
        <v>2747</v>
      </c>
      <c r="H1633" t="s">
        <v>2747</v>
      </c>
      <c r="I1633">
        <v>0</v>
      </c>
      <c r="J1633">
        <v>0</v>
      </c>
      <c r="K1633">
        <v>0</v>
      </c>
      <c r="L1633" t="s">
        <v>2747</v>
      </c>
      <c r="M1633">
        <v>0</v>
      </c>
      <c r="N1633" t="s">
        <v>2747</v>
      </c>
      <c r="O1633" t="s">
        <v>2748</v>
      </c>
      <c r="P1633" t="s">
        <v>2747</v>
      </c>
      <c r="Q1633" t="s">
        <v>2749</v>
      </c>
      <c r="R1633" t="s">
        <v>5009</v>
      </c>
    </row>
    <row r="1634" spans="1:18" hidden="1" x14ac:dyDescent="0.3">
      <c r="A1634" t="s">
        <v>2747</v>
      </c>
      <c r="B1634" t="s">
        <v>2848</v>
      </c>
      <c r="D1634">
        <v>1800000</v>
      </c>
      <c r="E1634">
        <v>0</v>
      </c>
      <c r="F1634" t="s">
        <v>2751</v>
      </c>
      <c r="G1634" t="s">
        <v>2747</v>
      </c>
      <c r="H1634" t="s">
        <v>2747</v>
      </c>
      <c r="I1634">
        <v>0</v>
      </c>
      <c r="J1634">
        <v>0</v>
      </c>
      <c r="K1634">
        <v>0</v>
      </c>
      <c r="L1634" t="s">
        <v>2747</v>
      </c>
      <c r="M1634">
        <v>0</v>
      </c>
      <c r="N1634" t="s">
        <v>2747</v>
      </c>
      <c r="O1634" t="s">
        <v>2748</v>
      </c>
      <c r="P1634" t="s">
        <v>2751</v>
      </c>
      <c r="Q1634" t="s">
        <v>2749</v>
      </c>
      <c r="R1634" t="s">
        <v>5010</v>
      </c>
    </row>
    <row r="1635" spans="1:18" hidden="1" x14ac:dyDescent="0.3">
      <c r="A1635" t="s">
        <v>2759</v>
      </c>
      <c r="B1635" t="s">
        <v>2848</v>
      </c>
      <c r="D1635">
        <v>1800000</v>
      </c>
      <c r="E1635">
        <v>1800000</v>
      </c>
      <c r="F1635" t="s">
        <v>2748</v>
      </c>
      <c r="G1635" t="s">
        <v>2789</v>
      </c>
      <c r="H1635" t="s">
        <v>2747</v>
      </c>
      <c r="I1635">
        <v>0</v>
      </c>
      <c r="J1635">
        <v>0</v>
      </c>
      <c r="K1635">
        <v>0</v>
      </c>
      <c r="L1635" t="s">
        <v>2747</v>
      </c>
      <c r="M1635">
        <v>0</v>
      </c>
      <c r="N1635" t="s">
        <v>2747</v>
      </c>
      <c r="O1635" t="s">
        <v>2748</v>
      </c>
      <c r="P1635" t="s">
        <v>2761</v>
      </c>
      <c r="Q1635" t="s">
        <v>2749</v>
      </c>
      <c r="R1635" t="s">
        <v>5011</v>
      </c>
    </row>
    <row r="1636" spans="1:18" hidden="1" x14ac:dyDescent="0.3">
      <c r="A1636" t="s">
        <v>2812</v>
      </c>
      <c r="B1636" t="s">
        <v>2848</v>
      </c>
      <c r="D1636">
        <v>9000000</v>
      </c>
      <c r="E1636">
        <v>5400000</v>
      </c>
      <c r="F1636" t="s">
        <v>2871</v>
      </c>
      <c r="G1636" t="s">
        <v>2872</v>
      </c>
      <c r="H1636" t="s">
        <v>2747</v>
      </c>
      <c r="I1636">
        <v>0</v>
      </c>
      <c r="J1636">
        <v>0</v>
      </c>
      <c r="K1636">
        <v>0</v>
      </c>
      <c r="L1636" t="s">
        <v>2747</v>
      </c>
      <c r="M1636">
        <v>0</v>
      </c>
      <c r="N1636" t="s">
        <v>2747</v>
      </c>
      <c r="O1636" t="s">
        <v>2747</v>
      </c>
      <c r="P1636" t="s">
        <v>2815</v>
      </c>
      <c r="Q1636" t="s">
        <v>2749</v>
      </c>
      <c r="R1636" t="s">
        <v>5012</v>
      </c>
    </row>
    <row r="1637" spans="1:18" hidden="1" x14ac:dyDescent="0.3">
      <c r="A1637" t="s">
        <v>2747</v>
      </c>
      <c r="B1637" t="s">
        <v>2848</v>
      </c>
      <c r="D1637">
        <v>0</v>
      </c>
      <c r="E1637">
        <v>0</v>
      </c>
      <c r="F1637" t="s">
        <v>2747</v>
      </c>
      <c r="G1637" t="s">
        <v>2747</v>
      </c>
      <c r="H1637" t="s">
        <v>2747</v>
      </c>
      <c r="I1637">
        <v>0</v>
      </c>
      <c r="K1637">
        <v>0</v>
      </c>
      <c r="L1637" t="s">
        <v>2747</v>
      </c>
      <c r="N1637" t="s">
        <v>2747</v>
      </c>
      <c r="O1637" t="s">
        <v>2748</v>
      </c>
      <c r="P1637" t="s">
        <v>2747</v>
      </c>
      <c r="Q1637" t="s">
        <v>2749</v>
      </c>
      <c r="R1637" t="s">
        <v>5013</v>
      </c>
    </row>
    <row r="1638" spans="1:18" hidden="1" x14ac:dyDescent="0.3">
      <c r="A1638" t="s">
        <v>2769</v>
      </c>
      <c r="B1638" t="s">
        <v>2848</v>
      </c>
      <c r="D1638">
        <v>5400000</v>
      </c>
      <c r="E1638">
        <v>1800000</v>
      </c>
      <c r="F1638" t="s">
        <v>2776</v>
      </c>
      <c r="G1638" t="s">
        <v>2777</v>
      </c>
      <c r="H1638" t="s">
        <v>2747</v>
      </c>
      <c r="I1638">
        <v>0</v>
      </c>
      <c r="J1638">
        <v>0</v>
      </c>
      <c r="K1638">
        <v>0</v>
      </c>
      <c r="L1638" t="s">
        <v>2747</v>
      </c>
      <c r="M1638">
        <v>0</v>
      </c>
      <c r="N1638" t="s">
        <v>2747</v>
      </c>
      <c r="O1638" t="s">
        <v>2748</v>
      </c>
      <c r="P1638" t="s">
        <v>2753</v>
      </c>
      <c r="Q1638" t="s">
        <v>2749</v>
      </c>
      <c r="R1638" t="s">
        <v>5014</v>
      </c>
    </row>
    <row r="1639" spans="1:18" hidden="1" x14ac:dyDescent="0.3">
      <c r="A1639" t="s">
        <v>2745</v>
      </c>
      <c r="B1639" t="s">
        <v>4532</v>
      </c>
      <c r="D1639">
        <v>0</v>
      </c>
      <c r="E1639">
        <v>0</v>
      </c>
      <c r="F1639" t="s">
        <v>2747</v>
      </c>
      <c r="G1639" t="s">
        <v>2747</v>
      </c>
      <c r="H1639" t="s">
        <v>2747</v>
      </c>
      <c r="I1639">
        <v>0</v>
      </c>
      <c r="J1639">
        <v>0</v>
      </c>
      <c r="K1639">
        <v>0</v>
      </c>
      <c r="L1639" t="s">
        <v>2747</v>
      </c>
      <c r="M1639">
        <v>0</v>
      </c>
      <c r="N1639" t="s">
        <v>2747</v>
      </c>
      <c r="O1639" t="s">
        <v>2748</v>
      </c>
      <c r="P1639" t="s">
        <v>2747</v>
      </c>
      <c r="Q1639" t="s">
        <v>2749</v>
      </c>
      <c r="R1639" t="s">
        <v>5015</v>
      </c>
    </row>
    <row r="1640" spans="1:18" hidden="1" x14ac:dyDescent="0.3">
      <c r="A1640" t="s">
        <v>2747</v>
      </c>
      <c r="B1640" t="s">
        <v>4532</v>
      </c>
      <c r="D1640">
        <v>0</v>
      </c>
      <c r="E1640">
        <v>1800000</v>
      </c>
      <c r="F1640" t="s">
        <v>2747</v>
      </c>
      <c r="G1640" t="s">
        <v>2751</v>
      </c>
      <c r="H1640" t="s">
        <v>2751</v>
      </c>
      <c r="I1640">
        <v>0</v>
      </c>
      <c r="J1640">
        <v>0</v>
      </c>
      <c r="K1640">
        <v>0</v>
      </c>
      <c r="L1640" t="s">
        <v>2747</v>
      </c>
      <c r="M1640">
        <v>0</v>
      </c>
      <c r="N1640" t="s">
        <v>2747</v>
      </c>
      <c r="O1640" t="s">
        <v>2748</v>
      </c>
      <c r="P1640" t="s">
        <v>2747</v>
      </c>
      <c r="Q1640" t="s">
        <v>2749</v>
      </c>
      <c r="R1640" t="s">
        <v>5016</v>
      </c>
    </row>
    <row r="1641" spans="1:18" hidden="1" x14ac:dyDescent="0.3">
      <c r="A1641" t="s">
        <v>2769</v>
      </c>
      <c r="B1641" t="s">
        <v>2848</v>
      </c>
      <c r="D1641">
        <v>1800000</v>
      </c>
      <c r="E1641">
        <v>1800000</v>
      </c>
      <c r="F1641" t="s">
        <v>2748</v>
      </c>
      <c r="G1641" t="s">
        <v>2789</v>
      </c>
      <c r="H1641" t="s">
        <v>2747</v>
      </c>
      <c r="I1641">
        <v>0</v>
      </c>
      <c r="J1641">
        <v>0</v>
      </c>
      <c r="K1641">
        <v>0</v>
      </c>
      <c r="L1641" t="s">
        <v>2747</v>
      </c>
      <c r="M1641">
        <v>0</v>
      </c>
      <c r="N1641" t="s">
        <v>2747</v>
      </c>
      <c r="O1641" t="s">
        <v>2748</v>
      </c>
      <c r="P1641" t="s">
        <v>2854</v>
      </c>
      <c r="Q1641" t="s">
        <v>2749</v>
      </c>
      <c r="R1641" t="s">
        <v>5017</v>
      </c>
    </row>
    <row r="1642" spans="1:18" hidden="1" x14ac:dyDescent="0.3">
      <c r="A1642" t="s">
        <v>2986</v>
      </c>
      <c r="B1642" t="s">
        <v>2848</v>
      </c>
      <c r="D1642">
        <v>7200000</v>
      </c>
      <c r="E1642">
        <v>0</v>
      </c>
      <c r="F1642" t="s">
        <v>2751</v>
      </c>
      <c r="G1642" t="s">
        <v>2747</v>
      </c>
      <c r="H1642" t="s">
        <v>2747</v>
      </c>
      <c r="I1642">
        <v>1</v>
      </c>
      <c r="J1642">
        <v>0</v>
      </c>
      <c r="K1642">
        <v>0</v>
      </c>
      <c r="L1642" t="s">
        <v>2747</v>
      </c>
      <c r="M1642">
        <v>0</v>
      </c>
      <c r="N1642" t="s">
        <v>2747</v>
      </c>
      <c r="O1642" t="s">
        <v>2748</v>
      </c>
      <c r="P1642" t="s">
        <v>3294</v>
      </c>
      <c r="Q1642" t="s">
        <v>2749</v>
      </c>
      <c r="R1642" t="s">
        <v>5018</v>
      </c>
    </row>
    <row r="1643" spans="1:18" hidden="1" x14ac:dyDescent="0.3">
      <c r="A1643" t="s">
        <v>2745</v>
      </c>
      <c r="B1643" t="s">
        <v>2848</v>
      </c>
      <c r="D1643">
        <v>0</v>
      </c>
      <c r="E1643">
        <v>1800000</v>
      </c>
      <c r="F1643" t="s">
        <v>2747</v>
      </c>
      <c r="G1643" t="s">
        <v>2751</v>
      </c>
      <c r="H1643" t="s">
        <v>2751</v>
      </c>
      <c r="I1643">
        <v>0</v>
      </c>
      <c r="J1643">
        <v>0</v>
      </c>
      <c r="K1643">
        <v>0</v>
      </c>
      <c r="L1643" t="s">
        <v>2747</v>
      </c>
      <c r="M1643">
        <v>0</v>
      </c>
      <c r="N1643" t="s">
        <v>2747</v>
      </c>
      <c r="O1643" t="s">
        <v>2748</v>
      </c>
      <c r="P1643" t="s">
        <v>2747</v>
      </c>
      <c r="Q1643" t="s">
        <v>2749</v>
      </c>
      <c r="R1643" t="s">
        <v>5019</v>
      </c>
    </row>
    <row r="1644" spans="1:18" hidden="1" x14ac:dyDescent="0.3">
      <c r="A1644" t="s">
        <v>2759</v>
      </c>
      <c r="B1644" t="s">
        <v>2848</v>
      </c>
      <c r="D1644">
        <v>5400000</v>
      </c>
      <c r="E1644">
        <v>0</v>
      </c>
      <c r="F1644" t="s">
        <v>2751</v>
      </c>
      <c r="G1644" t="s">
        <v>2747</v>
      </c>
      <c r="H1644" t="s">
        <v>2747</v>
      </c>
      <c r="I1644">
        <v>0</v>
      </c>
      <c r="J1644">
        <v>0</v>
      </c>
      <c r="K1644">
        <v>0</v>
      </c>
      <c r="L1644" t="s">
        <v>2747</v>
      </c>
      <c r="M1644">
        <v>0</v>
      </c>
      <c r="N1644" t="s">
        <v>2747</v>
      </c>
      <c r="O1644" t="s">
        <v>2747</v>
      </c>
      <c r="P1644" t="s">
        <v>2951</v>
      </c>
      <c r="Q1644" t="s">
        <v>2749</v>
      </c>
      <c r="R1644" t="s">
        <v>5020</v>
      </c>
    </row>
    <row r="1645" spans="1:18" hidden="1" x14ac:dyDescent="0.3">
      <c r="A1645" t="s">
        <v>2759</v>
      </c>
      <c r="B1645" t="s">
        <v>2848</v>
      </c>
      <c r="D1645">
        <v>3600000</v>
      </c>
      <c r="E1645">
        <v>1800000</v>
      </c>
      <c r="F1645" t="s">
        <v>2807</v>
      </c>
      <c r="G1645" t="s">
        <v>2808</v>
      </c>
      <c r="H1645" t="s">
        <v>2747</v>
      </c>
      <c r="I1645">
        <v>0</v>
      </c>
      <c r="J1645">
        <v>0</v>
      </c>
      <c r="K1645">
        <v>0</v>
      </c>
      <c r="L1645" t="s">
        <v>2747</v>
      </c>
      <c r="M1645">
        <v>0</v>
      </c>
      <c r="N1645" t="s">
        <v>2747</v>
      </c>
      <c r="O1645" t="s">
        <v>2747</v>
      </c>
      <c r="P1645" t="s">
        <v>2753</v>
      </c>
      <c r="Q1645" t="s">
        <v>2749</v>
      </c>
      <c r="R1645" t="s">
        <v>5021</v>
      </c>
    </row>
    <row r="1646" spans="1:18" hidden="1" x14ac:dyDescent="0.3">
      <c r="A1646" t="s">
        <v>5022</v>
      </c>
      <c r="B1646" t="s">
        <v>2848</v>
      </c>
      <c r="D1646">
        <v>214200000</v>
      </c>
      <c r="E1646">
        <v>424800000</v>
      </c>
      <c r="F1646" t="s">
        <v>5023</v>
      </c>
      <c r="G1646" t="s">
        <v>5024</v>
      </c>
      <c r="H1646" t="s">
        <v>2747</v>
      </c>
      <c r="I1646">
        <v>0</v>
      </c>
      <c r="K1646">
        <v>0</v>
      </c>
      <c r="L1646" t="s">
        <v>2747</v>
      </c>
      <c r="M1646">
        <v>1</v>
      </c>
      <c r="N1646" t="s">
        <v>5025</v>
      </c>
      <c r="O1646" t="s">
        <v>5026</v>
      </c>
      <c r="P1646" t="s">
        <v>5027</v>
      </c>
      <c r="Q1646" t="s">
        <v>2749</v>
      </c>
      <c r="R1646" t="s">
        <v>5028</v>
      </c>
    </row>
    <row r="1647" spans="1:18" hidden="1" x14ac:dyDescent="0.3">
      <c r="A1647" t="s">
        <v>3834</v>
      </c>
      <c r="B1647" t="s">
        <v>2848</v>
      </c>
      <c r="D1647">
        <v>77400000</v>
      </c>
      <c r="E1647">
        <v>129600000</v>
      </c>
      <c r="F1647" t="s">
        <v>5029</v>
      </c>
      <c r="G1647" t="s">
        <v>5030</v>
      </c>
      <c r="H1647" t="s">
        <v>5031</v>
      </c>
      <c r="I1647">
        <v>0</v>
      </c>
      <c r="J1647">
        <v>0</v>
      </c>
      <c r="K1647">
        <v>0</v>
      </c>
      <c r="L1647" t="s">
        <v>2747</v>
      </c>
      <c r="M1647">
        <v>0</v>
      </c>
      <c r="N1647" t="s">
        <v>2747</v>
      </c>
      <c r="O1647" t="s">
        <v>2747</v>
      </c>
      <c r="P1647" t="s">
        <v>3836</v>
      </c>
      <c r="Q1647" t="s">
        <v>2749</v>
      </c>
      <c r="R1647" t="s">
        <v>5032</v>
      </c>
    </row>
    <row r="1648" spans="1:18" hidden="1" x14ac:dyDescent="0.3">
      <c r="A1648" t="s">
        <v>2747</v>
      </c>
      <c r="B1648" t="s">
        <v>2848</v>
      </c>
      <c r="D1648">
        <v>0</v>
      </c>
      <c r="E1648">
        <v>0</v>
      </c>
      <c r="F1648" t="s">
        <v>2747</v>
      </c>
      <c r="G1648" t="s">
        <v>2747</v>
      </c>
      <c r="H1648" t="s">
        <v>2747</v>
      </c>
      <c r="I1648">
        <v>0</v>
      </c>
      <c r="J1648">
        <v>0</v>
      </c>
      <c r="K1648">
        <v>0</v>
      </c>
      <c r="L1648" t="s">
        <v>2747</v>
      </c>
      <c r="M1648">
        <v>0</v>
      </c>
      <c r="N1648" t="s">
        <v>2747</v>
      </c>
      <c r="O1648" t="s">
        <v>2748</v>
      </c>
      <c r="P1648" t="s">
        <v>2747</v>
      </c>
      <c r="Q1648" t="s">
        <v>2749</v>
      </c>
      <c r="R1648" t="s">
        <v>5033</v>
      </c>
    </row>
    <row r="1649" spans="1:18" hidden="1" x14ac:dyDescent="0.3">
      <c r="A1649" t="s">
        <v>2747</v>
      </c>
      <c r="B1649" t="s">
        <v>4532</v>
      </c>
      <c r="D1649">
        <v>0</v>
      </c>
      <c r="E1649">
        <v>0</v>
      </c>
      <c r="F1649" t="s">
        <v>2747</v>
      </c>
      <c r="G1649" t="s">
        <v>2747</v>
      </c>
      <c r="H1649" t="s">
        <v>2747</v>
      </c>
      <c r="I1649">
        <v>0</v>
      </c>
      <c r="J1649">
        <v>0</v>
      </c>
      <c r="K1649">
        <v>0</v>
      </c>
      <c r="L1649" t="s">
        <v>2747</v>
      </c>
      <c r="M1649">
        <v>0</v>
      </c>
      <c r="N1649" t="s">
        <v>2747</v>
      </c>
      <c r="O1649" t="s">
        <v>2748</v>
      </c>
      <c r="P1649" t="s">
        <v>2747</v>
      </c>
      <c r="Q1649" t="s">
        <v>2749</v>
      </c>
      <c r="R1649" t="s">
        <v>5034</v>
      </c>
    </row>
    <row r="1650" spans="1:18" hidden="1" x14ac:dyDescent="0.3">
      <c r="A1650" t="s">
        <v>2771</v>
      </c>
      <c r="B1650" t="s">
        <v>2848</v>
      </c>
      <c r="D1650">
        <v>1800000</v>
      </c>
      <c r="E1650">
        <v>1800000</v>
      </c>
      <c r="F1650" t="s">
        <v>2748</v>
      </c>
      <c r="G1650" t="s">
        <v>2789</v>
      </c>
      <c r="H1650" t="s">
        <v>2747</v>
      </c>
      <c r="I1650">
        <v>0</v>
      </c>
      <c r="J1650">
        <v>0</v>
      </c>
      <c r="K1650">
        <v>0</v>
      </c>
      <c r="L1650" t="s">
        <v>2747</v>
      </c>
      <c r="M1650">
        <v>0</v>
      </c>
      <c r="N1650" t="s">
        <v>2747</v>
      </c>
      <c r="O1650" t="s">
        <v>2748</v>
      </c>
      <c r="P1650" t="s">
        <v>2772</v>
      </c>
      <c r="Q1650" t="s">
        <v>2749</v>
      </c>
      <c r="R1650" t="s">
        <v>5035</v>
      </c>
    </row>
    <row r="1651" spans="1:18" hidden="1" x14ac:dyDescent="0.3">
      <c r="A1651" t="s">
        <v>2747</v>
      </c>
      <c r="B1651" t="s">
        <v>4532</v>
      </c>
      <c r="D1651">
        <v>1800000</v>
      </c>
      <c r="E1651">
        <v>0</v>
      </c>
      <c r="F1651" t="s">
        <v>2751</v>
      </c>
      <c r="G1651" t="s">
        <v>2747</v>
      </c>
      <c r="H1651" t="s">
        <v>2747</v>
      </c>
      <c r="I1651">
        <v>0</v>
      </c>
      <c r="J1651">
        <v>0</v>
      </c>
      <c r="K1651">
        <v>0</v>
      </c>
      <c r="L1651" t="s">
        <v>2747</v>
      </c>
      <c r="M1651">
        <v>0</v>
      </c>
      <c r="N1651" t="s">
        <v>2747</v>
      </c>
      <c r="O1651" t="s">
        <v>2748</v>
      </c>
      <c r="P1651" t="s">
        <v>2751</v>
      </c>
      <c r="Q1651" t="s">
        <v>2749</v>
      </c>
      <c r="R1651" t="s">
        <v>5036</v>
      </c>
    </row>
    <row r="1652" spans="1:18" hidden="1" x14ac:dyDescent="0.3">
      <c r="A1652" t="s">
        <v>2747</v>
      </c>
      <c r="B1652" t="s">
        <v>2848</v>
      </c>
      <c r="D1652">
        <v>3600000</v>
      </c>
      <c r="E1652">
        <v>0</v>
      </c>
      <c r="F1652" t="s">
        <v>2751</v>
      </c>
      <c r="G1652" t="s">
        <v>2747</v>
      </c>
      <c r="H1652" t="s">
        <v>2747</v>
      </c>
      <c r="I1652">
        <v>0</v>
      </c>
      <c r="J1652">
        <v>0</v>
      </c>
      <c r="K1652">
        <v>0</v>
      </c>
      <c r="L1652" t="s">
        <v>2747</v>
      </c>
      <c r="M1652">
        <v>0</v>
      </c>
      <c r="N1652" t="s">
        <v>2747</v>
      </c>
      <c r="O1652" t="s">
        <v>2748</v>
      </c>
      <c r="P1652" t="s">
        <v>2751</v>
      </c>
      <c r="Q1652" t="s">
        <v>2749</v>
      </c>
      <c r="R1652" t="s">
        <v>5037</v>
      </c>
    </row>
    <row r="1653" spans="1:18" hidden="1" x14ac:dyDescent="0.3">
      <c r="A1653" t="s">
        <v>2747</v>
      </c>
      <c r="B1653" t="s">
        <v>2848</v>
      </c>
      <c r="D1653">
        <v>0</v>
      </c>
      <c r="E1653">
        <v>1800000</v>
      </c>
      <c r="F1653" t="s">
        <v>2747</v>
      </c>
      <c r="G1653" t="s">
        <v>2751</v>
      </c>
      <c r="H1653" t="s">
        <v>2751</v>
      </c>
      <c r="I1653">
        <v>0</v>
      </c>
      <c r="J1653">
        <v>0</v>
      </c>
      <c r="K1653">
        <v>0</v>
      </c>
      <c r="L1653" t="s">
        <v>2747</v>
      </c>
      <c r="M1653">
        <v>0</v>
      </c>
      <c r="N1653" t="s">
        <v>2747</v>
      </c>
      <c r="O1653" t="s">
        <v>2748</v>
      </c>
      <c r="P1653" t="s">
        <v>2747</v>
      </c>
      <c r="Q1653" t="s">
        <v>2749</v>
      </c>
      <c r="R1653" t="s">
        <v>5038</v>
      </c>
    </row>
    <row r="1654" spans="1:18" hidden="1" x14ac:dyDescent="0.3">
      <c r="A1654" t="s">
        <v>2747</v>
      </c>
      <c r="B1654" t="s">
        <v>2848</v>
      </c>
      <c r="D1654">
        <v>1800000</v>
      </c>
      <c r="E1654">
        <v>0</v>
      </c>
      <c r="F1654" t="s">
        <v>2751</v>
      </c>
      <c r="G1654" t="s">
        <v>2747</v>
      </c>
      <c r="H1654" t="s">
        <v>2747</v>
      </c>
      <c r="I1654">
        <v>0</v>
      </c>
      <c r="J1654">
        <v>0</v>
      </c>
      <c r="K1654">
        <v>0</v>
      </c>
      <c r="L1654" t="s">
        <v>2747</v>
      </c>
      <c r="M1654">
        <v>0</v>
      </c>
      <c r="N1654" t="s">
        <v>2747</v>
      </c>
      <c r="O1654" t="s">
        <v>2748</v>
      </c>
      <c r="P1654" t="s">
        <v>2751</v>
      </c>
      <c r="Q1654" t="s">
        <v>2749</v>
      </c>
      <c r="R1654" t="s">
        <v>5039</v>
      </c>
    </row>
    <row r="1655" spans="1:18" hidden="1" x14ac:dyDescent="0.3">
      <c r="A1655" t="s">
        <v>2986</v>
      </c>
      <c r="B1655" t="s">
        <v>2848</v>
      </c>
      <c r="D1655">
        <v>1800000</v>
      </c>
      <c r="E1655">
        <v>1800000</v>
      </c>
      <c r="F1655" t="s">
        <v>2748</v>
      </c>
      <c r="G1655" t="s">
        <v>2789</v>
      </c>
      <c r="H1655" t="s">
        <v>2747</v>
      </c>
      <c r="I1655">
        <v>0</v>
      </c>
      <c r="J1655">
        <v>0</v>
      </c>
      <c r="K1655">
        <v>0</v>
      </c>
      <c r="L1655" t="s">
        <v>2747</v>
      </c>
      <c r="M1655">
        <v>0</v>
      </c>
      <c r="N1655" t="s">
        <v>2747</v>
      </c>
      <c r="O1655" t="s">
        <v>2748</v>
      </c>
      <c r="P1655" t="s">
        <v>3759</v>
      </c>
      <c r="Q1655" t="s">
        <v>2749</v>
      </c>
      <c r="R1655" t="s">
        <v>5040</v>
      </c>
    </row>
    <row r="1656" spans="1:18" hidden="1" x14ac:dyDescent="0.3">
      <c r="A1656" t="s">
        <v>2769</v>
      </c>
      <c r="B1656" t="s">
        <v>2848</v>
      </c>
      <c r="D1656">
        <v>1800000</v>
      </c>
      <c r="E1656">
        <v>0</v>
      </c>
      <c r="F1656" t="s">
        <v>2751</v>
      </c>
      <c r="G1656" t="s">
        <v>2747</v>
      </c>
      <c r="H1656" t="s">
        <v>2747</v>
      </c>
      <c r="I1656">
        <v>0</v>
      </c>
      <c r="J1656">
        <v>0</v>
      </c>
      <c r="K1656">
        <v>0</v>
      </c>
      <c r="L1656" t="s">
        <v>2747</v>
      </c>
      <c r="M1656">
        <v>0</v>
      </c>
      <c r="N1656" t="s">
        <v>2747</v>
      </c>
      <c r="O1656" t="s">
        <v>2748</v>
      </c>
      <c r="P1656" t="s">
        <v>2854</v>
      </c>
      <c r="Q1656" t="s">
        <v>2749</v>
      </c>
      <c r="R1656" t="s">
        <v>5041</v>
      </c>
    </row>
    <row r="1657" spans="1:18" hidden="1" x14ac:dyDescent="0.3">
      <c r="A1657" t="s">
        <v>2745</v>
      </c>
      <c r="B1657" t="s">
        <v>2848</v>
      </c>
      <c r="D1657">
        <v>9000000</v>
      </c>
      <c r="E1657">
        <v>1800000</v>
      </c>
      <c r="F1657" t="s">
        <v>3232</v>
      </c>
      <c r="G1657" t="s">
        <v>3233</v>
      </c>
      <c r="H1657" t="s">
        <v>2747</v>
      </c>
      <c r="I1657">
        <v>0</v>
      </c>
      <c r="J1657">
        <v>0</v>
      </c>
      <c r="K1657">
        <v>0</v>
      </c>
      <c r="L1657" t="s">
        <v>2747</v>
      </c>
      <c r="M1657">
        <v>0</v>
      </c>
      <c r="N1657" t="s">
        <v>2747</v>
      </c>
      <c r="O1657" t="s">
        <v>2748</v>
      </c>
      <c r="P1657" t="s">
        <v>3452</v>
      </c>
      <c r="Q1657" t="s">
        <v>2749</v>
      </c>
      <c r="R1657" t="s">
        <v>5042</v>
      </c>
    </row>
    <row r="1658" spans="1:18" hidden="1" x14ac:dyDescent="0.3">
      <c r="A1658" t="s">
        <v>2870</v>
      </c>
      <c r="B1658" t="s">
        <v>2848</v>
      </c>
      <c r="D1658">
        <v>7200000</v>
      </c>
      <c r="E1658">
        <v>5400000</v>
      </c>
      <c r="F1658" t="s">
        <v>3417</v>
      </c>
      <c r="G1658" t="s">
        <v>3418</v>
      </c>
      <c r="H1658" t="s">
        <v>2747</v>
      </c>
      <c r="I1658">
        <v>0</v>
      </c>
      <c r="J1658">
        <v>0</v>
      </c>
      <c r="K1658">
        <v>0</v>
      </c>
      <c r="L1658" t="s">
        <v>2747</v>
      </c>
      <c r="M1658">
        <v>0</v>
      </c>
      <c r="N1658" t="s">
        <v>2747</v>
      </c>
      <c r="O1658" t="s">
        <v>2748</v>
      </c>
      <c r="P1658" t="s">
        <v>2850</v>
      </c>
      <c r="Q1658" t="s">
        <v>2749</v>
      </c>
      <c r="R1658" t="s">
        <v>5043</v>
      </c>
    </row>
    <row r="1659" spans="1:18" hidden="1" x14ac:dyDescent="0.3">
      <c r="A1659" t="s">
        <v>3416</v>
      </c>
      <c r="B1659" t="s">
        <v>2848</v>
      </c>
      <c r="D1659">
        <v>18000000</v>
      </c>
      <c r="E1659">
        <v>21600000</v>
      </c>
      <c r="F1659" t="s">
        <v>3184</v>
      </c>
      <c r="G1659" t="s">
        <v>3183</v>
      </c>
      <c r="H1659" t="s">
        <v>2747</v>
      </c>
      <c r="I1659">
        <v>0</v>
      </c>
      <c r="J1659">
        <v>0</v>
      </c>
      <c r="K1659">
        <v>0</v>
      </c>
      <c r="L1659" t="s">
        <v>2747</v>
      </c>
      <c r="M1659">
        <v>0</v>
      </c>
      <c r="N1659" t="s">
        <v>2747</v>
      </c>
      <c r="O1659" t="s">
        <v>2748</v>
      </c>
      <c r="P1659" t="s">
        <v>5044</v>
      </c>
      <c r="Q1659" t="s">
        <v>2749</v>
      </c>
      <c r="R1659" t="s">
        <v>5045</v>
      </c>
    </row>
    <row r="1660" spans="1:18" hidden="1" x14ac:dyDescent="0.3">
      <c r="A1660" t="s">
        <v>2759</v>
      </c>
      <c r="B1660" t="s">
        <v>2848</v>
      </c>
      <c r="D1660">
        <v>1800000</v>
      </c>
      <c r="E1660">
        <v>0</v>
      </c>
      <c r="F1660" t="s">
        <v>2751</v>
      </c>
      <c r="G1660" t="s">
        <v>2747</v>
      </c>
      <c r="H1660" t="s">
        <v>2747</v>
      </c>
      <c r="I1660">
        <v>0</v>
      </c>
      <c r="J1660">
        <v>0</v>
      </c>
      <c r="K1660">
        <v>0</v>
      </c>
      <c r="L1660" t="s">
        <v>2747</v>
      </c>
      <c r="M1660">
        <v>0</v>
      </c>
      <c r="N1660" t="s">
        <v>2747</v>
      </c>
      <c r="O1660" t="s">
        <v>2748</v>
      </c>
      <c r="P1660" t="s">
        <v>2761</v>
      </c>
      <c r="Q1660" t="s">
        <v>2749</v>
      </c>
      <c r="R1660" t="s">
        <v>5046</v>
      </c>
    </row>
    <row r="1661" spans="1:18" hidden="1" x14ac:dyDescent="0.3">
      <c r="A1661" t="s">
        <v>2745</v>
      </c>
      <c r="B1661" t="s">
        <v>2848</v>
      </c>
      <c r="D1661">
        <v>3600000</v>
      </c>
      <c r="E1661">
        <v>0</v>
      </c>
      <c r="F1661" t="s">
        <v>2751</v>
      </c>
      <c r="G1661" t="s">
        <v>2747</v>
      </c>
      <c r="H1661" t="s">
        <v>2747</v>
      </c>
      <c r="I1661">
        <v>0</v>
      </c>
      <c r="J1661">
        <v>0</v>
      </c>
      <c r="K1661">
        <v>0</v>
      </c>
      <c r="L1661" t="s">
        <v>2747</v>
      </c>
      <c r="M1661">
        <v>0</v>
      </c>
      <c r="N1661" t="s">
        <v>2747</v>
      </c>
      <c r="O1661" t="s">
        <v>2748</v>
      </c>
      <c r="P1661" t="s">
        <v>2763</v>
      </c>
      <c r="Q1661" t="s">
        <v>2749</v>
      </c>
      <c r="R1661" t="s">
        <v>5047</v>
      </c>
    </row>
    <row r="1662" spans="1:18" hidden="1" x14ac:dyDescent="0.3">
      <c r="A1662" t="s">
        <v>2771</v>
      </c>
      <c r="B1662" t="s">
        <v>2848</v>
      </c>
      <c r="D1662">
        <v>9000000</v>
      </c>
      <c r="E1662">
        <v>0</v>
      </c>
      <c r="F1662" t="s">
        <v>2751</v>
      </c>
      <c r="G1662" t="s">
        <v>2747</v>
      </c>
      <c r="H1662" t="s">
        <v>2747</v>
      </c>
      <c r="I1662">
        <v>0</v>
      </c>
      <c r="J1662">
        <v>0</v>
      </c>
      <c r="K1662">
        <v>0</v>
      </c>
      <c r="L1662" t="s">
        <v>2747</v>
      </c>
      <c r="M1662">
        <v>0</v>
      </c>
      <c r="N1662" t="s">
        <v>2747</v>
      </c>
      <c r="O1662" t="s">
        <v>2748</v>
      </c>
      <c r="P1662" t="s">
        <v>2753</v>
      </c>
      <c r="Q1662" t="s">
        <v>2749</v>
      </c>
      <c r="R1662" t="s">
        <v>5048</v>
      </c>
    </row>
    <row r="1663" spans="1:18" hidden="1" x14ac:dyDescent="0.3">
      <c r="A1663" t="s">
        <v>2986</v>
      </c>
      <c r="B1663" t="s">
        <v>2848</v>
      </c>
      <c r="D1663">
        <v>5400000</v>
      </c>
      <c r="E1663">
        <v>0</v>
      </c>
      <c r="F1663" t="s">
        <v>2751</v>
      </c>
      <c r="G1663" t="s">
        <v>2747</v>
      </c>
      <c r="H1663" t="s">
        <v>2747</v>
      </c>
      <c r="I1663">
        <v>0</v>
      </c>
      <c r="J1663">
        <v>0</v>
      </c>
      <c r="K1663">
        <v>0</v>
      </c>
      <c r="L1663" t="s">
        <v>2747</v>
      </c>
      <c r="M1663">
        <v>0</v>
      </c>
      <c r="N1663" t="s">
        <v>2747</v>
      </c>
      <c r="O1663" t="s">
        <v>2748</v>
      </c>
      <c r="P1663" t="s">
        <v>2988</v>
      </c>
      <c r="Q1663" t="s">
        <v>2749</v>
      </c>
      <c r="R1663" t="s">
        <v>5049</v>
      </c>
    </row>
    <row r="1664" spans="1:18" hidden="1" x14ac:dyDescent="0.3">
      <c r="A1664" t="s">
        <v>2745</v>
      </c>
      <c r="B1664" t="s">
        <v>2848</v>
      </c>
      <c r="D1664">
        <v>1800000</v>
      </c>
      <c r="E1664">
        <v>0</v>
      </c>
      <c r="F1664" t="s">
        <v>2751</v>
      </c>
      <c r="G1664" t="s">
        <v>2747</v>
      </c>
      <c r="H1664" t="s">
        <v>2747</v>
      </c>
      <c r="I1664">
        <v>0</v>
      </c>
      <c r="J1664">
        <v>0</v>
      </c>
      <c r="K1664">
        <v>0</v>
      </c>
      <c r="L1664" t="s">
        <v>2747</v>
      </c>
      <c r="M1664">
        <v>0</v>
      </c>
      <c r="N1664" t="s">
        <v>2747</v>
      </c>
      <c r="O1664" t="s">
        <v>2748</v>
      </c>
      <c r="P1664" t="s">
        <v>2753</v>
      </c>
      <c r="Q1664" t="s">
        <v>2749</v>
      </c>
      <c r="R1664" t="s">
        <v>5050</v>
      </c>
    </row>
    <row r="1665" spans="1:18" hidden="1" x14ac:dyDescent="0.3">
      <c r="A1665" t="s">
        <v>2943</v>
      </c>
      <c r="B1665" t="s">
        <v>2848</v>
      </c>
      <c r="D1665">
        <v>7200000</v>
      </c>
      <c r="E1665">
        <v>3600000</v>
      </c>
      <c r="F1665" t="s">
        <v>2807</v>
      </c>
      <c r="G1665" t="s">
        <v>2808</v>
      </c>
      <c r="H1665" t="s">
        <v>2747</v>
      </c>
      <c r="I1665">
        <v>0</v>
      </c>
      <c r="J1665">
        <v>0</v>
      </c>
      <c r="K1665">
        <v>0</v>
      </c>
      <c r="L1665" t="s">
        <v>2747</v>
      </c>
      <c r="M1665">
        <v>0</v>
      </c>
      <c r="N1665" t="s">
        <v>2747</v>
      </c>
      <c r="O1665" t="s">
        <v>2748</v>
      </c>
      <c r="P1665" t="s">
        <v>2946</v>
      </c>
      <c r="Q1665" t="s">
        <v>2749</v>
      </c>
      <c r="R1665" t="s">
        <v>5051</v>
      </c>
    </row>
    <row r="1666" spans="1:18" hidden="1" x14ac:dyDescent="0.3">
      <c r="A1666" t="s">
        <v>5052</v>
      </c>
      <c r="B1666" t="s">
        <v>2848</v>
      </c>
      <c r="D1666">
        <v>57600000</v>
      </c>
      <c r="E1666">
        <v>79200000</v>
      </c>
      <c r="F1666" t="s">
        <v>4477</v>
      </c>
      <c r="G1666" t="s">
        <v>2751</v>
      </c>
      <c r="H1666" t="s">
        <v>2751</v>
      </c>
      <c r="L1666" t="s">
        <v>2747</v>
      </c>
      <c r="N1666" t="s">
        <v>2751</v>
      </c>
      <c r="O1666" t="s">
        <v>2751</v>
      </c>
      <c r="P1666" t="s">
        <v>3230</v>
      </c>
      <c r="Q1666" t="s">
        <v>2749</v>
      </c>
      <c r="R1666" t="s">
        <v>5053</v>
      </c>
    </row>
    <row r="1667" spans="1:18" hidden="1" x14ac:dyDescent="0.3">
      <c r="A1667" t="s">
        <v>2747</v>
      </c>
      <c r="B1667" t="s">
        <v>4532</v>
      </c>
      <c r="D1667">
        <v>0</v>
      </c>
      <c r="E1667">
        <v>0</v>
      </c>
      <c r="F1667" t="s">
        <v>2747</v>
      </c>
      <c r="G1667" t="s">
        <v>2747</v>
      </c>
      <c r="H1667" t="s">
        <v>2747</v>
      </c>
      <c r="I1667">
        <v>0</v>
      </c>
      <c r="J1667">
        <v>0</v>
      </c>
      <c r="K1667">
        <v>0</v>
      </c>
      <c r="L1667" t="s">
        <v>2747</v>
      </c>
      <c r="M1667">
        <v>0</v>
      </c>
      <c r="N1667" t="s">
        <v>2747</v>
      </c>
      <c r="O1667" t="s">
        <v>2748</v>
      </c>
      <c r="P1667" t="s">
        <v>2747</v>
      </c>
      <c r="Q1667" t="s">
        <v>2749</v>
      </c>
      <c r="R1667" t="s">
        <v>5054</v>
      </c>
    </row>
    <row r="1668" spans="1:18" hidden="1" x14ac:dyDescent="0.3">
      <c r="A1668" t="s">
        <v>2745</v>
      </c>
      <c r="B1668" t="s">
        <v>4532</v>
      </c>
      <c r="D1668">
        <v>0</v>
      </c>
      <c r="E1668">
        <v>0</v>
      </c>
      <c r="F1668" t="s">
        <v>2747</v>
      </c>
      <c r="G1668" t="s">
        <v>2747</v>
      </c>
      <c r="H1668" t="s">
        <v>2747</v>
      </c>
      <c r="I1668">
        <v>0</v>
      </c>
      <c r="J1668">
        <v>0</v>
      </c>
      <c r="K1668">
        <v>0</v>
      </c>
      <c r="L1668" t="s">
        <v>2747</v>
      </c>
      <c r="M1668">
        <v>0</v>
      </c>
      <c r="N1668" t="s">
        <v>2747</v>
      </c>
      <c r="O1668" t="s">
        <v>2748</v>
      </c>
      <c r="P1668" t="s">
        <v>2747</v>
      </c>
      <c r="Q1668" t="s">
        <v>2749</v>
      </c>
      <c r="R1668" t="s">
        <v>5055</v>
      </c>
    </row>
    <row r="1669" spans="1:18" hidden="1" x14ac:dyDescent="0.3">
      <c r="A1669" t="s">
        <v>2986</v>
      </c>
      <c r="B1669" t="s">
        <v>2848</v>
      </c>
      <c r="D1669">
        <v>12600000</v>
      </c>
      <c r="E1669">
        <v>0</v>
      </c>
      <c r="F1669" t="s">
        <v>2751</v>
      </c>
      <c r="G1669" t="s">
        <v>2747</v>
      </c>
      <c r="H1669" t="s">
        <v>2747</v>
      </c>
      <c r="I1669">
        <v>0</v>
      </c>
      <c r="J1669">
        <v>0</v>
      </c>
      <c r="K1669">
        <v>0</v>
      </c>
      <c r="L1669" t="s">
        <v>2747</v>
      </c>
      <c r="M1669">
        <v>0</v>
      </c>
      <c r="N1669" t="s">
        <v>2747</v>
      </c>
      <c r="O1669" t="s">
        <v>2748</v>
      </c>
      <c r="P1669" t="s">
        <v>2753</v>
      </c>
      <c r="Q1669" t="s">
        <v>2749</v>
      </c>
      <c r="R1669" t="s">
        <v>5056</v>
      </c>
    </row>
    <row r="1670" spans="1:18" hidden="1" x14ac:dyDescent="0.3">
      <c r="A1670" t="s">
        <v>2870</v>
      </c>
      <c r="B1670" t="s">
        <v>2848</v>
      </c>
      <c r="D1670">
        <v>10800000</v>
      </c>
      <c r="E1670">
        <v>5400000</v>
      </c>
      <c r="F1670" t="s">
        <v>2807</v>
      </c>
      <c r="G1670" t="s">
        <v>2808</v>
      </c>
      <c r="H1670" t="s">
        <v>2747</v>
      </c>
      <c r="I1670">
        <v>0</v>
      </c>
      <c r="J1670">
        <v>0</v>
      </c>
      <c r="K1670">
        <v>0</v>
      </c>
      <c r="L1670" t="s">
        <v>2747</v>
      </c>
      <c r="M1670">
        <v>0</v>
      </c>
      <c r="N1670" t="s">
        <v>2747</v>
      </c>
      <c r="O1670" t="s">
        <v>2747</v>
      </c>
      <c r="P1670" t="s">
        <v>2753</v>
      </c>
      <c r="Q1670" t="s">
        <v>2749</v>
      </c>
      <c r="R1670" t="s">
        <v>5057</v>
      </c>
    </row>
    <row r="1671" spans="1:18" hidden="1" x14ac:dyDescent="0.3">
      <c r="A1671" t="s">
        <v>2769</v>
      </c>
      <c r="B1671" t="s">
        <v>2848</v>
      </c>
      <c r="D1671">
        <v>0</v>
      </c>
      <c r="E1671">
        <v>1800000</v>
      </c>
      <c r="F1671" t="s">
        <v>2747</v>
      </c>
      <c r="G1671" t="s">
        <v>2751</v>
      </c>
      <c r="H1671" t="s">
        <v>2751</v>
      </c>
      <c r="I1671">
        <v>0</v>
      </c>
      <c r="J1671">
        <v>0</v>
      </c>
      <c r="K1671">
        <v>0</v>
      </c>
      <c r="L1671" t="s">
        <v>2747</v>
      </c>
      <c r="N1671" t="s">
        <v>2747</v>
      </c>
      <c r="O1671" t="s">
        <v>2748</v>
      </c>
      <c r="P1671" t="s">
        <v>2747</v>
      </c>
      <c r="Q1671" t="s">
        <v>2749</v>
      </c>
      <c r="R1671" t="s">
        <v>5058</v>
      </c>
    </row>
    <row r="1672" spans="1:18" hidden="1" x14ac:dyDescent="0.3">
      <c r="A1672" t="s">
        <v>2759</v>
      </c>
      <c r="B1672" t="s">
        <v>2848</v>
      </c>
      <c r="D1672">
        <v>7200000</v>
      </c>
      <c r="E1672">
        <v>0</v>
      </c>
      <c r="F1672" t="s">
        <v>2751</v>
      </c>
      <c r="G1672" t="s">
        <v>2747</v>
      </c>
      <c r="H1672" t="s">
        <v>2747</v>
      </c>
      <c r="I1672">
        <v>0</v>
      </c>
      <c r="J1672">
        <v>0</v>
      </c>
      <c r="K1672">
        <v>0</v>
      </c>
      <c r="L1672" t="s">
        <v>2747</v>
      </c>
      <c r="M1672">
        <v>0</v>
      </c>
      <c r="N1672" t="s">
        <v>2747</v>
      </c>
      <c r="O1672" t="s">
        <v>2748</v>
      </c>
      <c r="P1672" t="s">
        <v>2763</v>
      </c>
      <c r="Q1672" t="s">
        <v>2749</v>
      </c>
      <c r="R1672" t="s">
        <v>5059</v>
      </c>
    </row>
    <row r="1673" spans="1:18" hidden="1" x14ac:dyDescent="0.3">
      <c r="A1673" t="s">
        <v>2747</v>
      </c>
      <c r="B1673" t="s">
        <v>2848</v>
      </c>
      <c r="D1673">
        <v>1800000</v>
      </c>
      <c r="E1673">
        <v>1800000</v>
      </c>
      <c r="F1673" t="s">
        <v>2748</v>
      </c>
      <c r="G1673" t="s">
        <v>2789</v>
      </c>
      <c r="H1673" t="s">
        <v>2747</v>
      </c>
      <c r="I1673">
        <v>0</v>
      </c>
      <c r="J1673">
        <v>0</v>
      </c>
      <c r="K1673">
        <v>0</v>
      </c>
      <c r="L1673" t="s">
        <v>2747</v>
      </c>
      <c r="M1673">
        <v>0</v>
      </c>
      <c r="N1673" t="s">
        <v>2747</v>
      </c>
      <c r="O1673" t="s">
        <v>2747</v>
      </c>
      <c r="P1673" t="s">
        <v>2751</v>
      </c>
      <c r="Q1673" t="s">
        <v>2749</v>
      </c>
      <c r="R1673" t="s">
        <v>5060</v>
      </c>
    </row>
    <row r="1674" spans="1:18" hidden="1" x14ac:dyDescent="0.3">
      <c r="A1674" t="s">
        <v>2870</v>
      </c>
      <c r="B1674" t="s">
        <v>2848</v>
      </c>
      <c r="D1674">
        <v>9000000</v>
      </c>
      <c r="E1674">
        <v>5400000</v>
      </c>
      <c r="F1674" t="s">
        <v>2871</v>
      </c>
      <c r="G1674" t="s">
        <v>2872</v>
      </c>
      <c r="H1674" t="s">
        <v>2747</v>
      </c>
      <c r="I1674">
        <v>0</v>
      </c>
      <c r="J1674">
        <v>0</v>
      </c>
      <c r="K1674">
        <v>0</v>
      </c>
      <c r="L1674" t="s">
        <v>2747</v>
      </c>
      <c r="M1674">
        <v>0</v>
      </c>
      <c r="N1674" t="s">
        <v>2747</v>
      </c>
      <c r="O1674" t="s">
        <v>2748</v>
      </c>
      <c r="P1674" t="s">
        <v>2873</v>
      </c>
      <c r="Q1674" t="s">
        <v>2749</v>
      </c>
      <c r="R1674" t="s">
        <v>5061</v>
      </c>
    </row>
    <row r="1675" spans="1:18" hidden="1" x14ac:dyDescent="0.3">
      <c r="A1675" t="s">
        <v>3132</v>
      </c>
      <c r="B1675" t="s">
        <v>2848</v>
      </c>
      <c r="D1675">
        <v>32400000</v>
      </c>
      <c r="E1675">
        <v>36000000</v>
      </c>
      <c r="F1675" t="s">
        <v>3150</v>
      </c>
      <c r="G1675" t="s">
        <v>2914</v>
      </c>
      <c r="H1675" t="s">
        <v>2747</v>
      </c>
      <c r="I1675">
        <v>0</v>
      </c>
      <c r="J1675">
        <v>0</v>
      </c>
      <c r="K1675">
        <v>0</v>
      </c>
      <c r="L1675" t="s">
        <v>2747</v>
      </c>
      <c r="M1675">
        <v>0</v>
      </c>
      <c r="N1675" t="s">
        <v>4385</v>
      </c>
      <c r="O1675" t="s">
        <v>4417</v>
      </c>
      <c r="P1675" t="s">
        <v>2939</v>
      </c>
      <c r="Q1675" t="s">
        <v>2749</v>
      </c>
      <c r="R1675" t="s">
        <v>5062</v>
      </c>
    </row>
    <row r="1676" spans="1:18" hidden="1" x14ac:dyDescent="0.3">
      <c r="A1676" t="s">
        <v>4221</v>
      </c>
      <c r="B1676" t="s">
        <v>2848</v>
      </c>
      <c r="D1676">
        <v>48600000</v>
      </c>
      <c r="E1676">
        <v>64800000</v>
      </c>
      <c r="F1676" t="s">
        <v>2924</v>
      </c>
      <c r="G1676" t="s">
        <v>2923</v>
      </c>
      <c r="H1676" t="s">
        <v>2748</v>
      </c>
      <c r="I1676">
        <v>0</v>
      </c>
      <c r="J1676">
        <v>0</v>
      </c>
      <c r="K1676">
        <v>0</v>
      </c>
      <c r="L1676" t="s">
        <v>2747</v>
      </c>
      <c r="M1676">
        <v>1</v>
      </c>
      <c r="N1676" t="s">
        <v>2747</v>
      </c>
      <c r="O1676" t="s">
        <v>2747</v>
      </c>
      <c r="P1676" t="s">
        <v>5063</v>
      </c>
      <c r="Q1676" t="s">
        <v>2749</v>
      </c>
      <c r="R1676" t="s">
        <v>5064</v>
      </c>
    </row>
    <row r="1677" spans="1:18" hidden="1" x14ac:dyDescent="0.3">
      <c r="A1677" t="s">
        <v>2879</v>
      </c>
      <c r="B1677" t="s">
        <v>2848</v>
      </c>
      <c r="D1677">
        <v>12600000</v>
      </c>
      <c r="E1677">
        <v>34200000</v>
      </c>
      <c r="F1677" t="s">
        <v>3472</v>
      </c>
      <c r="G1677" t="s">
        <v>2748</v>
      </c>
      <c r="H1677" t="s">
        <v>2748</v>
      </c>
      <c r="I1677">
        <v>0</v>
      </c>
      <c r="J1677">
        <v>0</v>
      </c>
      <c r="K1677">
        <v>0</v>
      </c>
      <c r="L1677" t="s">
        <v>2747</v>
      </c>
      <c r="M1677">
        <v>0</v>
      </c>
      <c r="N1677" t="s">
        <v>2748</v>
      </c>
      <c r="O1677" t="s">
        <v>2747</v>
      </c>
      <c r="P1677" t="s">
        <v>3116</v>
      </c>
      <c r="Q1677" t="s">
        <v>2749</v>
      </c>
      <c r="R1677" t="s">
        <v>5065</v>
      </c>
    </row>
    <row r="1678" spans="1:18" hidden="1" x14ac:dyDescent="0.3">
      <c r="A1678" t="s">
        <v>2771</v>
      </c>
      <c r="B1678" t="s">
        <v>2848</v>
      </c>
      <c r="D1678">
        <v>9000000</v>
      </c>
      <c r="E1678">
        <v>0</v>
      </c>
      <c r="F1678" t="s">
        <v>2751</v>
      </c>
      <c r="G1678" t="s">
        <v>2747</v>
      </c>
      <c r="H1678" t="s">
        <v>2747</v>
      </c>
      <c r="I1678">
        <v>0</v>
      </c>
      <c r="J1678">
        <v>0</v>
      </c>
      <c r="K1678">
        <v>0</v>
      </c>
      <c r="L1678" t="s">
        <v>2747</v>
      </c>
      <c r="M1678">
        <v>0</v>
      </c>
      <c r="N1678" t="s">
        <v>2747</v>
      </c>
      <c r="O1678" t="s">
        <v>2747</v>
      </c>
      <c r="P1678" t="s">
        <v>2753</v>
      </c>
      <c r="Q1678" t="s">
        <v>2749</v>
      </c>
      <c r="R1678" t="s">
        <v>5066</v>
      </c>
    </row>
    <row r="1679" spans="1:18" hidden="1" x14ac:dyDescent="0.3">
      <c r="A1679" t="s">
        <v>2806</v>
      </c>
      <c r="B1679" t="s">
        <v>2848</v>
      </c>
      <c r="D1679">
        <v>12600000</v>
      </c>
      <c r="E1679">
        <v>1800000</v>
      </c>
      <c r="F1679" t="s">
        <v>3956</v>
      </c>
      <c r="G1679" t="s">
        <v>3957</v>
      </c>
      <c r="H1679" t="s">
        <v>2747</v>
      </c>
      <c r="I1679">
        <v>0</v>
      </c>
      <c r="J1679">
        <v>0</v>
      </c>
      <c r="K1679">
        <v>0</v>
      </c>
      <c r="L1679" t="s">
        <v>2747</v>
      </c>
      <c r="M1679">
        <v>0</v>
      </c>
      <c r="N1679" t="s">
        <v>2747</v>
      </c>
      <c r="O1679" t="s">
        <v>2748</v>
      </c>
      <c r="P1679" t="s">
        <v>3634</v>
      </c>
      <c r="Q1679" t="s">
        <v>2749</v>
      </c>
      <c r="R1679" t="s">
        <v>5067</v>
      </c>
    </row>
    <row r="1680" spans="1:18" hidden="1" x14ac:dyDescent="0.3">
      <c r="A1680" t="s">
        <v>2769</v>
      </c>
      <c r="B1680" t="s">
        <v>2848</v>
      </c>
      <c r="D1680">
        <v>7200000</v>
      </c>
      <c r="E1680">
        <v>5400000</v>
      </c>
      <c r="F1680" t="s">
        <v>3417</v>
      </c>
      <c r="G1680" t="s">
        <v>3418</v>
      </c>
      <c r="H1680" t="s">
        <v>2747</v>
      </c>
      <c r="I1680">
        <v>0</v>
      </c>
      <c r="J1680">
        <v>0</v>
      </c>
      <c r="K1680">
        <v>0</v>
      </c>
      <c r="L1680" t="s">
        <v>2747</v>
      </c>
      <c r="M1680">
        <v>0</v>
      </c>
      <c r="N1680" t="s">
        <v>2747</v>
      </c>
      <c r="O1680" t="s">
        <v>2748</v>
      </c>
      <c r="P1680" t="s">
        <v>2908</v>
      </c>
      <c r="Q1680" t="s">
        <v>2749</v>
      </c>
      <c r="R1680" t="s">
        <v>5068</v>
      </c>
    </row>
    <row r="1681" spans="1:18" hidden="1" x14ac:dyDescent="0.3">
      <c r="A1681" t="s">
        <v>2745</v>
      </c>
      <c r="B1681" t="s">
        <v>2848</v>
      </c>
      <c r="D1681">
        <v>3600000</v>
      </c>
      <c r="E1681">
        <v>0</v>
      </c>
      <c r="F1681" t="s">
        <v>2751</v>
      </c>
      <c r="G1681" t="s">
        <v>2747</v>
      </c>
      <c r="H1681" t="s">
        <v>2747</v>
      </c>
      <c r="I1681">
        <v>0</v>
      </c>
      <c r="J1681">
        <v>0</v>
      </c>
      <c r="K1681">
        <v>0</v>
      </c>
      <c r="L1681" t="s">
        <v>2747</v>
      </c>
      <c r="M1681">
        <v>0</v>
      </c>
      <c r="N1681" t="s">
        <v>2747</v>
      </c>
      <c r="O1681" t="s">
        <v>2748</v>
      </c>
      <c r="P1681" t="s">
        <v>2763</v>
      </c>
      <c r="Q1681" t="s">
        <v>2749</v>
      </c>
      <c r="R1681" t="s">
        <v>5069</v>
      </c>
    </row>
    <row r="1682" spans="1:18" hidden="1" x14ac:dyDescent="0.3">
      <c r="A1682" t="s">
        <v>2769</v>
      </c>
      <c r="B1682" t="s">
        <v>2848</v>
      </c>
      <c r="D1682">
        <v>3600000</v>
      </c>
      <c r="E1682">
        <v>1800000</v>
      </c>
      <c r="F1682" t="s">
        <v>2807</v>
      </c>
      <c r="G1682" t="s">
        <v>2808</v>
      </c>
      <c r="H1682" t="s">
        <v>2747</v>
      </c>
      <c r="I1682">
        <v>0</v>
      </c>
      <c r="J1682">
        <v>0</v>
      </c>
      <c r="K1682">
        <v>0</v>
      </c>
      <c r="L1682" t="s">
        <v>2747</v>
      </c>
      <c r="M1682">
        <v>0</v>
      </c>
      <c r="N1682" t="s">
        <v>2747</v>
      </c>
      <c r="O1682" t="s">
        <v>2748</v>
      </c>
      <c r="P1682" t="s">
        <v>2850</v>
      </c>
      <c r="Q1682" t="s">
        <v>2749</v>
      </c>
      <c r="R1682" t="s">
        <v>5070</v>
      </c>
    </row>
    <row r="1683" spans="1:18" hidden="1" x14ac:dyDescent="0.3">
      <c r="A1683" t="s">
        <v>2870</v>
      </c>
      <c r="B1683" t="s">
        <v>2848</v>
      </c>
      <c r="D1683">
        <v>3600000</v>
      </c>
      <c r="E1683">
        <v>5400000</v>
      </c>
      <c r="F1683" t="s">
        <v>2923</v>
      </c>
      <c r="G1683" t="s">
        <v>2924</v>
      </c>
      <c r="H1683" t="s">
        <v>2747</v>
      </c>
      <c r="I1683">
        <v>0</v>
      </c>
      <c r="J1683">
        <v>0</v>
      </c>
      <c r="K1683">
        <v>0</v>
      </c>
      <c r="L1683" t="s">
        <v>2747</v>
      </c>
      <c r="M1683">
        <v>0</v>
      </c>
      <c r="N1683" t="s">
        <v>2747</v>
      </c>
      <c r="O1683" t="s">
        <v>2748</v>
      </c>
      <c r="P1683" t="s">
        <v>2854</v>
      </c>
      <c r="Q1683" t="s">
        <v>2749</v>
      </c>
      <c r="R1683" t="s">
        <v>5071</v>
      </c>
    </row>
    <row r="1684" spans="1:18" hidden="1" x14ac:dyDescent="0.3">
      <c r="A1684" t="s">
        <v>2769</v>
      </c>
      <c r="B1684" t="s">
        <v>2848</v>
      </c>
      <c r="D1684">
        <v>0</v>
      </c>
      <c r="E1684">
        <v>0</v>
      </c>
      <c r="F1684" t="s">
        <v>2747</v>
      </c>
      <c r="G1684" t="s">
        <v>2747</v>
      </c>
      <c r="H1684" t="s">
        <v>2747</v>
      </c>
      <c r="I1684">
        <v>0</v>
      </c>
      <c r="J1684">
        <v>0</v>
      </c>
      <c r="K1684">
        <v>0</v>
      </c>
      <c r="L1684" t="s">
        <v>2747</v>
      </c>
      <c r="M1684">
        <v>0</v>
      </c>
      <c r="N1684" t="s">
        <v>2747</v>
      </c>
      <c r="O1684" t="s">
        <v>2748</v>
      </c>
      <c r="P1684" t="s">
        <v>2747</v>
      </c>
      <c r="Q1684" t="s">
        <v>2749</v>
      </c>
      <c r="R1684" t="s">
        <v>5072</v>
      </c>
    </row>
    <row r="1685" spans="1:18" hidden="1" x14ac:dyDescent="0.3">
      <c r="A1685" t="s">
        <v>2806</v>
      </c>
      <c r="B1685" t="s">
        <v>2848</v>
      </c>
      <c r="D1685">
        <v>1800000</v>
      </c>
      <c r="E1685">
        <v>1800000</v>
      </c>
      <c r="F1685" t="s">
        <v>2748</v>
      </c>
      <c r="G1685" t="s">
        <v>2789</v>
      </c>
      <c r="H1685" t="s">
        <v>2747</v>
      </c>
      <c r="I1685">
        <v>0</v>
      </c>
      <c r="J1685">
        <v>0</v>
      </c>
      <c r="K1685">
        <v>0</v>
      </c>
      <c r="L1685" t="s">
        <v>2747</v>
      </c>
      <c r="M1685">
        <v>0</v>
      </c>
      <c r="N1685" t="s">
        <v>2747</v>
      </c>
      <c r="O1685" t="s">
        <v>2748</v>
      </c>
      <c r="P1685" t="s">
        <v>3781</v>
      </c>
      <c r="Q1685" t="s">
        <v>2749</v>
      </c>
      <c r="R1685" t="s">
        <v>5073</v>
      </c>
    </row>
    <row r="1686" spans="1:18" hidden="1" x14ac:dyDescent="0.3">
      <c r="A1686" t="s">
        <v>2806</v>
      </c>
      <c r="B1686" t="s">
        <v>2848</v>
      </c>
      <c r="D1686">
        <v>5400000</v>
      </c>
      <c r="E1686">
        <v>0</v>
      </c>
      <c r="F1686" t="s">
        <v>2751</v>
      </c>
      <c r="G1686" t="s">
        <v>2747</v>
      </c>
      <c r="H1686" t="s">
        <v>2747</v>
      </c>
      <c r="I1686">
        <v>0</v>
      </c>
      <c r="J1686">
        <v>0</v>
      </c>
      <c r="K1686">
        <v>0</v>
      </c>
      <c r="L1686" t="s">
        <v>2747</v>
      </c>
      <c r="M1686">
        <v>0</v>
      </c>
      <c r="N1686" t="s">
        <v>2747</v>
      </c>
      <c r="O1686" t="s">
        <v>2748</v>
      </c>
      <c r="P1686" t="s">
        <v>2880</v>
      </c>
      <c r="Q1686" t="s">
        <v>2749</v>
      </c>
      <c r="R1686" t="s">
        <v>5074</v>
      </c>
    </row>
    <row r="1687" spans="1:18" hidden="1" x14ac:dyDescent="0.3">
      <c r="A1687" t="s">
        <v>2806</v>
      </c>
      <c r="B1687" t="s">
        <v>2848</v>
      </c>
      <c r="D1687">
        <v>3600000</v>
      </c>
      <c r="E1687">
        <v>1800000</v>
      </c>
      <c r="F1687" t="s">
        <v>2807</v>
      </c>
      <c r="G1687" t="s">
        <v>2808</v>
      </c>
      <c r="H1687" t="s">
        <v>2747</v>
      </c>
      <c r="I1687">
        <v>0</v>
      </c>
      <c r="J1687">
        <v>0</v>
      </c>
      <c r="K1687">
        <v>0</v>
      </c>
      <c r="L1687" t="s">
        <v>2747</v>
      </c>
      <c r="M1687">
        <v>0</v>
      </c>
      <c r="N1687" t="s">
        <v>2747</v>
      </c>
      <c r="O1687" t="s">
        <v>2748</v>
      </c>
      <c r="P1687" t="s">
        <v>2761</v>
      </c>
      <c r="Q1687" t="s">
        <v>2749</v>
      </c>
      <c r="R1687" t="s">
        <v>5075</v>
      </c>
    </row>
    <row r="1688" spans="1:18" hidden="1" x14ac:dyDescent="0.3">
      <c r="A1688" t="s">
        <v>2745</v>
      </c>
      <c r="B1688" t="s">
        <v>2848</v>
      </c>
      <c r="D1688">
        <v>1800000</v>
      </c>
      <c r="E1688">
        <v>0</v>
      </c>
      <c r="F1688" t="s">
        <v>2751</v>
      </c>
      <c r="G1688" t="s">
        <v>2747</v>
      </c>
      <c r="H1688" t="s">
        <v>2747</v>
      </c>
      <c r="I1688">
        <v>0</v>
      </c>
      <c r="J1688">
        <v>0</v>
      </c>
      <c r="K1688">
        <v>0</v>
      </c>
      <c r="L1688" t="s">
        <v>2747</v>
      </c>
      <c r="M1688">
        <v>0</v>
      </c>
      <c r="N1688" t="s">
        <v>2747</v>
      </c>
      <c r="O1688" t="s">
        <v>2748</v>
      </c>
      <c r="P1688" t="s">
        <v>2753</v>
      </c>
      <c r="Q1688" t="s">
        <v>2749</v>
      </c>
      <c r="R1688" t="s">
        <v>5076</v>
      </c>
    </row>
    <row r="1689" spans="1:18" hidden="1" x14ac:dyDescent="0.3">
      <c r="A1689" t="s">
        <v>2747</v>
      </c>
      <c r="B1689" t="s">
        <v>2848</v>
      </c>
      <c r="D1689">
        <v>1800000</v>
      </c>
      <c r="E1689">
        <v>1800000</v>
      </c>
      <c r="F1689" t="s">
        <v>2748</v>
      </c>
      <c r="G1689" t="s">
        <v>2789</v>
      </c>
      <c r="H1689" t="s">
        <v>2747</v>
      </c>
      <c r="I1689">
        <v>0</v>
      </c>
      <c r="J1689">
        <v>0</v>
      </c>
      <c r="K1689">
        <v>0</v>
      </c>
      <c r="L1689" t="s">
        <v>2747</v>
      </c>
      <c r="M1689">
        <v>0</v>
      </c>
      <c r="N1689" t="s">
        <v>2747</v>
      </c>
      <c r="O1689" t="s">
        <v>2747</v>
      </c>
      <c r="P1689" t="s">
        <v>2751</v>
      </c>
      <c r="Q1689" t="s">
        <v>2749</v>
      </c>
      <c r="R1689" t="s">
        <v>5077</v>
      </c>
    </row>
    <row r="1690" spans="1:18" hidden="1" x14ac:dyDescent="0.3">
      <c r="A1690" t="s">
        <v>2769</v>
      </c>
      <c r="B1690" t="s">
        <v>2848</v>
      </c>
      <c r="D1690">
        <v>1800000</v>
      </c>
      <c r="E1690">
        <v>1800000</v>
      </c>
      <c r="F1690" t="s">
        <v>2748</v>
      </c>
      <c r="G1690" t="s">
        <v>2789</v>
      </c>
      <c r="H1690" t="s">
        <v>2747</v>
      </c>
      <c r="I1690">
        <v>0</v>
      </c>
      <c r="J1690">
        <v>0</v>
      </c>
      <c r="K1690">
        <v>0</v>
      </c>
      <c r="L1690" t="s">
        <v>2747</v>
      </c>
      <c r="M1690">
        <v>0</v>
      </c>
      <c r="N1690" t="s">
        <v>2747</v>
      </c>
      <c r="O1690" t="s">
        <v>2748</v>
      </c>
      <c r="P1690" t="s">
        <v>2854</v>
      </c>
      <c r="Q1690" t="s">
        <v>2749</v>
      </c>
      <c r="R1690" t="s">
        <v>5078</v>
      </c>
    </row>
    <row r="1691" spans="1:18" hidden="1" x14ac:dyDescent="0.3">
      <c r="A1691" t="s">
        <v>2769</v>
      </c>
      <c r="B1691" t="s">
        <v>2848</v>
      </c>
      <c r="D1691">
        <v>1800000</v>
      </c>
      <c r="E1691">
        <v>0</v>
      </c>
      <c r="F1691" t="s">
        <v>2751</v>
      </c>
      <c r="G1691" t="s">
        <v>2747</v>
      </c>
      <c r="H1691" t="s">
        <v>2747</v>
      </c>
      <c r="I1691">
        <v>0</v>
      </c>
      <c r="J1691">
        <v>0</v>
      </c>
      <c r="K1691">
        <v>0</v>
      </c>
      <c r="L1691" t="s">
        <v>2747</v>
      </c>
      <c r="M1691">
        <v>0</v>
      </c>
      <c r="N1691" t="s">
        <v>2747</v>
      </c>
      <c r="O1691" t="s">
        <v>2747</v>
      </c>
      <c r="P1691" t="s">
        <v>2854</v>
      </c>
      <c r="Q1691" t="s">
        <v>2749</v>
      </c>
      <c r="R1691" t="s">
        <v>5079</v>
      </c>
    </row>
    <row r="1692" spans="1:18" hidden="1" x14ac:dyDescent="0.3">
      <c r="A1692" t="s">
        <v>2745</v>
      </c>
      <c r="B1692" t="s">
        <v>2848</v>
      </c>
      <c r="D1692">
        <v>3600000</v>
      </c>
      <c r="E1692">
        <v>0</v>
      </c>
      <c r="F1692" t="s">
        <v>2751</v>
      </c>
      <c r="G1692" t="s">
        <v>2747</v>
      </c>
      <c r="H1692" t="s">
        <v>2747</v>
      </c>
      <c r="I1692">
        <v>0</v>
      </c>
      <c r="J1692">
        <v>0</v>
      </c>
      <c r="K1692">
        <v>0</v>
      </c>
      <c r="L1692" t="s">
        <v>2747</v>
      </c>
      <c r="M1692">
        <v>0</v>
      </c>
      <c r="N1692" t="s">
        <v>2747</v>
      </c>
      <c r="O1692" t="s">
        <v>2748</v>
      </c>
      <c r="P1692" t="s">
        <v>2763</v>
      </c>
      <c r="Q1692" t="s">
        <v>2749</v>
      </c>
      <c r="R1692" t="s">
        <v>5080</v>
      </c>
    </row>
    <row r="1693" spans="1:18" hidden="1" x14ac:dyDescent="0.3">
      <c r="A1693" t="s">
        <v>2870</v>
      </c>
      <c r="B1693" t="s">
        <v>2848</v>
      </c>
      <c r="D1693">
        <v>0</v>
      </c>
      <c r="E1693">
        <v>1800000</v>
      </c>
      <c r="F1693" t="s">
        <v>2747</v>
      </c>
      <c r="G1693" t="s">
        <v>2751</v>
      </c>
      <c r="H1693" t="s">
        <v>2751</v>
      </c>
      <c r="I1693">
        <v>0</v>
      </c>
      <c r="J1693">
        <v>0</v>
      </c>
      <c r="K1693">
        <v>0</v>
      </c>
      <c r="L1693" t="s">
        <v>2747</v>
      </c>
      <c r="M1693">
        <v>0</v>
      </c>
      <c r="N1693" t="s">
        <v>2747</v>
      </c>
      <c r="O1693" t="s">
        <v>2748</v>
      </c>
      <c r="P1693" t="s">
        <v>2747</v>
      </c>
      <c r="Q1693" t="s">
        <v>2749</v>
      </c>
      <c r="R1693" t="s">
        <v>5081</v>
      </c>
    </row>
    <row r="1694" spans="1:18" hidden="1" x14ac:dyDescent="0.3">
      <c r="A1694" t="s">
        <v>2745</v>
      </c>
      <c r="B1694" t="s">
        <v>2848</v>
      </c>
      <c r="D1694">
        <v>3600000</v>
      </c>
      <c r="E1694">
        <v>0</v>
      </c>
      <c r="F1694" t="s">
        <v>2751</v>
      </c>
      <c r="G1694" t="s">
        <v>2747</v>
      </c>
      <c r="H1694" t="s">
        <v>2747</v>
      </c>
      <c r="I1694">
        <v>0</v>
      </c>
      <c r="J1694">
        <v>0</v>
      </c>
      <c r="K1694">
        <v>0</v>
      </c>
      <c r="L1694" t="s">
        <v>2747</v>
      </c>
      <c r="M1694">
        <v>0</v>
      </c>
      <c r="N1694" t="s">
        <v>2747</v>
      </c>
      <c r="O1694" t="s">
        <v>2748</v>
      </c>
      <c r="P1694" t="s">
        <v>2763</v>
      </c>
      <c r="Q1694" t="s">
        <v>2749</v>
      </c>
      <c r="R1694" t="s">
        <v>5082</v>
      </c>
    </row>
    <row r="1695" spans="1:18" hidden="1" x14ac:dyDescent="0.3">
      <c r="A1695" t="s">
        <v>2986</v>
      </c>
      <c r="B1695" t="s">
        <v>2848</v>
      </c>
      <c r="D1695">
        <v>0</v>
      </c>
      <c r="E1695">
        <v>0</v>
      </c>
      <c r="F1695" t="s">
        <v>2747</v>
      </c>
      <c r="G1695" t="s">
        <v>2747</v>
      </c>
      <c r="H1695" t="s">
        <v>2747</v>
      </c>
      <c r="I1695">
        <v>0</v>
      </c>
      <c r="J1695">
        <v>0</v>
      </c>
      <c r="K1695">
        <v>0</v>
      </c>
      <c r="L1695" t="s">
        <v>2747</v>
      </c>
      <c r="M1695">
        <v>0</v>
      </c>
      <c r="N1695" t="s">
        <v>2747</v>
      </c>
      <c r="O1695" t="s">
        <v>2748</v>
      </c>
      <c r="P1695" t="s">
        <v>2747</v>
      </c>
      <c r="Q1695" t="s">
        <v>2749</v>
      </c>
      <c r="R1695" t="s">
        <v>5083</v>
      </c>
    </row>
    <row r="1696" spans="1:18" hidden="1" x14ac:dyDescent="0.3">
      <c r="A1696" t="s">
        <v>2745</v>
      </c>
      <c r="B1696" t="s">
        <v>2848</v>
      </c>
      <c r="D1696">
        <v>5400000</v>
      </c>
      <c r="E1696">
        <v>0</v>
      </c>
      <c r="F1696" t="s">
        <v>2751</v>
      </c>
      <c r="G1696" t="s">
        <v>2747</v>
      </c>
      <c r="H1696" t="s">
        <v>2747</v>
      </c>
      <c r="I1696">
        <v>0</v>
      </c>
      <c r="J1696">
        <v>0</v>
      </c>
      <c r="K1696">
        <v>0</v>
      </c>
      <c r="L1696" t="s">
        <v>2747</v>
      </c>
      <c r="M1696">
        <v>0</v>
      </c>
      <c r="N1696" t="s">
        <v>2747</v>
      </c>
      <c r="O1696" t="s">
        <v>2748</v>
      </c>
      <c r="P1696" t="s">
        <v>2767</v>
      </c>
      <c r="Q1696" t="s">
        <v>2749</v>
      </c>
      <c r="R1696" t="s">
        <v>5084</v>
      </c>
    </row>
    <row r="1697" spans="1:18" hidden="1" x14ac:dyDescent="0.3">
      <c r="A1697" t="s">
        <v>2745</v>
      </c>
      <c r="B1697" t="s">
        <v>2848</v>
      </c>
      <c r="D1697">
        <v>0</v>
      </c>
      <c r="E1697">
        <v>0</v>
      </c>
      <c r="F1697" t="s">
        <v>2747</v>
      </c>
      <c r="G1697" t="s">
        <v>2747</v>
      </c>
      <c r="H1697" t="s">
        <v>2747</v>
      </c>
      <c r="I1697">
        <v>0</v>
      </c>
      <c r="J1697">
        <v>0</v>
      </c>
      <c r="K1697">
        <v>0</v>
      </c>
      <c r="L1697" t="s">
        <v>2747</v>
      </c>
      <c r="M1697">
        <v>0</v>
      </c>
      <c r="N1697" t="s">
        <v>2747</v>
      </c>
      <c r="O1697" t="s">
        <v>2748</v>
      </c>
      <c r="P1697" t="s">
        <v>2747</v>
      </c>
      <c r="Q1697" t="s">
        <v>2749</v>
      </c>
      <c r="R1697" t="s">
        <v>5085</v>
      </c>
    </row>
    <row r="1698" spans="1:18" hidden="1" x14ac:dyDescent="0.3">
      <c r="A1698" t="s">
        <v>2745</v>
      </c>
      <c r="B1698" t="s">
        <v>2848</v>
      </c>
      <c r="D1698">
        <v>1800000</v>
      </c>
      <c r="E1698">
        <v>0</v>
      </c>
      <c r="F1698" t="s">
        <v>2751</v>
      </c>
      <c r="G1698" t="s">
        <v>2747</v>
      </c>
      <c r="H1698" t="s">
        <v>2747</v>
      </c>
      <c r="I1698">
        <v>0</v>
      </c>
      <c r="J1698">
        <v>0</v>
      </c>
      <c r="K1698">
        <v>0</v>
      </c>
      <c r="L1698" t="s">
        <v>2747</v>
      </c>
      <c r="M1698">
        <v>0</v>
      </c>
      <c r="N1698" t="s">
        <v>2747</v>
      </c>
      <c r="O1698" t="s">
        <v>2747</v>
      </c>
      <c r="P1698" t="s">
        <v>2753</v>
      </c>
      <c r="Q1698" t="s">
        <v>2749</v>
      </c>
      <c r="R1698" t="s">
        <v>5086</v>
      </c>
    </row>
    <row r="1699" spans="1:18" hidden="1" x14ac:dyDescent="0.3">
      <c r="A1699" t="s">
        <v>2759</v>
      </c>
      <c r="B1699" t="s">
        <v>2848</v>
      </c>
      <c r="D1699">
        <v>3600000</v>
      </c>
      <c r="E1699">
        <v>0</v>
      </c>
      <c r="F1699" t="s">
        <v>2751</v>
      </c>
      <c r="G1699" t="s">
        <v>2751</v>
      </c>
      <c r="H1699" t="s">
        <v>2751</v>
      </c>
      <c r="L1699" t="s">
        <v>2747</v>
      </c>
      <c r="N1699" t="s">
        <v>2751</v>
      </c>
      <c r="O1699" t="s">
        <v>2751</v>
      </c>
      <c r="P1699" t="s">
        <v>2753</v>
      </c>
      <c r="Q1699" t="s">
        <v>2749</v>
      </c>
      <c r="R1699" t="s">
        <v>5087</v>
      </c>
    </row>
    <row r="1700" spans="1:18" hidden="1" x14ac:dyDescent="0.3">
      <c r="A1700" t="s">
        <v>2806</v>
      </c>
      <c r="B1700" t="s">
        <v>2848</v>
      </c>
      <c r="D1700">
        <v>5400000</v>
      </c>
      <c r="E1700">
        <v>0</v>
      </c>
      <c r="F1700" t="s">
        <v>2751</v>
      </c>
      <c r="G1700" t="s">
        <v>2747</v>
      </c>
      <c r="H1700" t="s">
        <v>2747</v>
      </c>
      <c r="I1700">
        <v>0</v>
      </c>
      <c r="J1700">
        <v>0</v>
      </c>
      <c r="K1700">
        <v>0</v>
      </c>
      <c r="L1700" t="s">
        <v>2747</v>
      </c>
      <c r="M1700">
        <v>0</v>
      </c>
      <c r="N1700" t="s">
        <v>2747</v>
      </c>
      <c r="O1700" t="s">
        <v>2748</v>
      </c>
      <c r="P1700" t="s">
        <v>2880</v>
      </c>
      <c r="Q1700" t="s">
        <v>2749</v>
      </c>
      <c r="R1700" t="s">
        <v>5088</v>
      </c>
    </row>
    <row r="1701" spans="1:18" hidden="1" x14ac:dyDescent="0.3">
      <c r="A1701" t="s">
        <v>2745</v>
      </c>
      <c r="B1701" t="s">
        <v>2848</v>
      </c>
      <c r="D1701">
        <v>0</v>
      </c>
      <c r="E1701">
        <v>0</v>
      </c>
      <c r="F1701" t="s">
        <v>2747</v>
      </c>
      <c r="G1701" t="s">
        <v>2747</v>
      </c>
      <c r="H1701" t="s">
        <v>2747</v>
      </c>
      <c r="I1701">
        <v>0</v>
      </c>
      <c r="J1701">
        <v>0</v>
      </c>
      <c r="K1701">
        <v>0</v>
      </c>
      <c r="L1701" t="s">
        <v>2747</v>
      </c>
      <c r="M1701">
        <v>0</v>
      </c>
      <c r="N1701" t="s">
        <v>2747</v>
      </c>
      <c r="O1701" t="s">
        <v>2748</v>
      </c>
      <c r="P1701" t="s">
        <v>2747</v>
      </c>
      <c r="Q1701" t="s">
        <v>2749</v>
      </c>
      <c r="R1701" t="s">
        <v>5089</v>
      </c>
    </row>
    <row r="1702" spans="1:18" hidden="1" x14ac:dyDescent="0.3">
      <c r="A1702" t="s">
        <v>2747</v>
      </c>
      <c r="B1702" t="s">
        <v>2848</v>
      </c>
      <c r="D1702">
        <v>0</v>
      </c>
      <c r="E1702">
        <v>1800000</v>
      </c>
      <c r="F1702" t="s">
        <v>2747</v>
      </c>
      <c r="G1702" t="s">
        <v>2751</v>
      </c>
      <c r="H1702" t="s">
        <v>2751</v>
      </c>
      <c r="I1702">
        <v>0</v>
      </c>
      <c r="J1702">
        <v>0</v>
      </c>
      <c r="K1702">
        <v>0</v>
      </c>
      <c r="L1702" t="s">
        <v>2747</v>
      </c>
      <c r="M1702">
        <v>0</v>
      </c>
      <c r="N1702" t="s">
        <v>2747</v>
      </c>
      <c r="O1702" t="s">
        <v>2748</v>
      </c>
      <c r="P1702" t="s">
        <v>2747</v>
      </c>
      <c r="Q1702" t="s">
        <v>2749</v>
      </c>
      <c r="R1702" t="s">
        <v>5090</v>
      </c>
    </row>
    <row r="1703" spans="1:18" hidden="1" x14ac:dyDescent="0.3">
      <c r="A1703" t="s">
        <v>2747</v>
      </c>
      <c r="B1703" t="s">
        <v>2848</v>
      </c>
      <c r="D1703">
        <v>5400000</v>
      </c>
      <c r="E1703">
        <v>0</v>
      </c>
      <c r="F1703" t="s">
        <v>2751</v>
      </c>
      <c r="G1703" t="s">
        <v>2747</v>
      </c>
      <c r="H1703" t="s">
        <v>2747</v>
      </c>
      <c r="I1703">
        <v>0</v>
      </c>
      <c r="J1703">
        <v>0</v>
      </c>
      <c r="K1703">
        <v>0</v>
      </c>
      <c r="L1703" t="s">
        <v>2747</v>
      </c>
      <c r="M1703">
        <v>0</v>
      </c>
      <c r="N1703" t="s">
        <v>2747</v>
      </c>
      <c r="O1703" t="s">
        <v>2748</v>
      </c>
      <c r="P1703" t="s">
        <v>2751</v>
      </c>
      <c r="Q1703" t="s">
        <v>2749</v>
      </c>
      <c r="R1703" t="s">
        <v>5091</v>
      </c>
    </row>
    <row r="1704" spans="1:18" hidden="1" x14ac:dyDescent="0.3">
      <c r="A1704" t="s">
        <v>2747</v>
      </c>
      <c r="B1704" t="s">
        <v>2848</v>
      </c>
      <c r="D1704">
        <v>1800000</v>
      </c>
      <c r="E1704">
        <v>0</v>
      </c>
      <c r="F1704" t="s">
        <v>2751</v>
      </c>
      <c r="G1704" t="s">
        <v>2751</v>
      </c>
      <c r="H1704" t="s">
        <v>2751</v>
      </c>
      <c r="L1704" t="s">
        <v>2747</v>
      </c>
      <c r="N1704" t="s">
        <v>2751</v>
      </c>
      <c r="O1704" t="s">
        <v>2751</v>
      </c>
      <c r="P1704" t="s">
        <v>2751</v>
      </c>
      <c r="Q1704" t="s">
        <v>2749</v>
      </c>
      <c r="R1704" t="s">
        <v>5092</v>
      </c>
    </row>
    <row r="1705" spans="1:18" hidden="1" x14ac:dyDescent="0.3">
      <c r="A1705" t="s">
        <v>2745</v>
      </c>
      <c r="B1705" t="s">
        <v>2848</v>
      </c>
      <c r="D1705">
        <v>1800000</v>
      </c>
      <c r="E1705">
        <v>1800000</v>
      </c>
      <c r="F1705" t="s">
        <v>2748</v>
      </c>
      <c r="G1705" t="s">
        <v>2789</v>
      </c>
      <c r="H1705" t="s">
        <v>2747</v>
      </c>
      <c r="I1705">
        <v>0</v>
      </c>
      <c r="J1705">
        <v>0</v>
      </c>
      <c r="K1705">
        <v>0</v>
      </c>
      <c r="L1705" t="s">
        <v>2747</v>
      </c>
      <c r="M1705">
        <v>0</v>
      </c>
      <c r="N1705" t="s">
        <v>2747</v>
      </c>
      <c r="O1705" t="s">
        <v>2747</v>
      </c>
      <c r="P1705" t="s">
        <v>2753</v>
      </c>
      <c r="Q1705" t="s">
        <v>2749</v>
      </c>
      <c r="R1705" t="s">
        <v>5093</v>
      </c>
    </row>
    <row r="1706" spans="1:18" hidden="1" x14ac:dyDescent="0.3">
      <c r="A1706" t="s">
        <v>2870</v>
      </c>
      <c r="B1706" t="s">
        <v>2848</v>
      </c>
      <c r="D1706">
        <v>0</v>
      </c>
      <c r="E1706">
        <v>0</v>
      </c>
      <c r="F1706" t="s">
        <v>2747</v>
      </c>
      <c r="G1706" t="s">
        <v>2747</v>
      </c>
      <c r="H1706" t="s">
        <v>2747</v>
      </c>
      <c r="I1706">
        <v>0</v>
      </c>
      <c r="J1706">
        <v>0</v>
      </c>
      <c r="K1706">
        <v>0</v>
      </c>
      <c r="L1706" t="s">
        <v>2747</v>
      </c>
      <c r="N1706" t="s">
        <v>2747</v>
      </c>
      <c r="O1706" t="s">
        <v>2748</v>
      </c>
      <c r="P1706" t="s">
        <v>2747</v>
      </c>
      <c r="Q1706" t="s">
        <v>2749</v>
      </c>
      <c r="R1706" t="s">
        <v>5094</v>
      </c>
    </row>
    <row r="1707" spans="1:18" hidden="1" x14ac:dyDescent="0.3">
      <c r="A1707" t="s">
        <v>2747</v>
      </c>
      <c r="B1707" t="s">
        <v>2848</v>
      </c>
      <c r="D1707">
        <v>3600000</v>
      </c>
      <c r="E1707">
        <v>0</v>
      </c>
      <c r="F1707" t="s">
        <v>2751</v>
      </c>
      <c r="G1707" t="s">
        <v>2747</v>
      </c>
      <c r="H1707" t="s">
        <v>2747</v>
      </c>
      <c r="I1707">
        <v>0</v>
      </c>
      <c r="J1707">
        <v>0</v>
      </c>
      <c r="K1707">
        <v>0</v>
      </c>
      <c r="L1707" t="s">
        <v>2747</v>
      </c>
      <c r="M1707">
        <v>0</v>
      </c>
      <c r="N1707" t="s">
        <v>2747</v>
      </c>
      <c r="O1707" t="s">
        <v>2748</v>
      </c>
      <c r="P1707" t="s">
        <v>2751</v>
      </c>
      <c r="Q1707" t="s">
        <v>2749</v>
      </c>
      <c r="R1707" t="s">
        <v>5095</v>
      </c>
    </row>
    <row r="1708" spans="1:18" hidden="1" x14ac:dyDescent="0.3">
      <c r="A1708" t="s">
        <v>2769</v>
      </c>
      <c r="B1708" t="s">
        <v>2848</v>
      </c>
      <c r="D1708">
        <v>1800000</v>
      </c>
      <c r="E1708">
        <v>1800000</v>
      </c>
      <c r="F1708" t="s">
        <v>2748</v>
      </c>
      <c r="G1708" t="s">
        <v>2789</v>
      </c>
      <c r="H1708" t="s">
        <v>2747</v>
      </c>
      <c r="I1708">
        <v>0</v>
      </c>
      <c r="J1708">
        <v>0</v>
      </c>
      <c r="K1708">
        <v>0</v>
      </c>
      <c r="L1708" t="s">
        <v>2747</v>
      </c>
      <c r="M1708">
        <v>0</v>
      </c>
      <c r="N1708" t="s">
        <v>2747</v>
      </c>
      <c r="O1708" t="s">
        <v>2747</v>
      </c>
      <c r="P1708" t="s">
        <v>2854</v>
      </c>
      <c r="Q1708" t="s">
        <v>2749</v>
      </c>
      <c r="R1708" t="s">
        <v>5096</v>
      </c>
    </row>
    <row r="1709" spans="1:18" hidden="1" x14ac:dyDescent="0.3">
      <c r="A1709" t="s">
        <v>2747</v>
      </c>
      <c r="B1709" t="s">
        <v>2848</v>
      </c>
      <c r="D1709">
        <v>3600000</v>
      </c>
      <c r="E1709">
        <v>0</v>
      </c>
      <c r="F1709" t="s">
        <v>2751</v>
      </c>
      <c r="G1709" t="s">
        <v>2747</v>
      </c>
      <c r="H1709" t="s">
        <v>2747</v>
      </c>
      <c r="I1709">
        <v>0</v>
      </c>
      <c r="J1709">
        <v>0</v>
      </c>
      <c r="K1709">
        <v>0</v>
      </c>
      <c r="L1709" t="s">
        <v>2747</v>
      </c>
      <c r="M1709">
        <v>0</v>
      </c>
      <c r="N1709" t="s">
        <v>2747</v>
      </c>
      <c r="O1709" t="s">
        <v>2748</v>
      </c>
      <c r="P1709" t="s">
        <v>2751</v>
      </c>
      <c r="Q1709" t="s">
        <v>2749</v>
      </c>
      <c r="R1709" t="s">
        <v>5097</v>
      </c>
    </row>
    <row r="1710" spans="1:18" hidden="1" x14ac:dyDescent="0.3">
      <c r="A1710" t="s">
        <v>2981</v>
      </c>
      <c r="B1710" t="s">
        <v>2848</v>
      </c>
      <c r="D1710">
        <v>19800000</v>
      </c>
      <c r="E1710">
        <v>1800000</v>
      </c>
      <c r="F1710" t="s">
        <v>3922</v>
      </c>
      <c r="G1710" t="s">
        <v>3923</v>
      </c>
      <c r="H1710" t="s">
        <v>2747</v>
      </c>
      <c r="I1710">
        <v>0</v>
      </c>
      <c r="J1710">
        <v>0</v>
      </c>
      <c r="K1710">
        <v>0</v>
      </c>
      <c r="L1710" t="s">
        <v>2747</v>
      </c>
      <c r="M1710">
        <v>0</v>
      </c>
      <c r="N1710" t="s">
        <v>2747</v>
      </c>
      <c r="O1710" t="s">
        <v>2748</v>
      </c>
      <c r="P1710" t="s">
        <v>5098</v>
      </c>
      <c r="Q1710" t="s">
        <v>2749</v>
      </c>
      <c r="R1710" t="s">
        <v>5099</v>
      </c>
    </row>
    <row r="1711" spans="1:18" hidden="1" x14ac:dyDescent="0.3">
      <c r="A1711" t="s">
        <v>2745</v>
      </c>
      <c r="B1711" t="s">
        <v>2848</v>
      </c>
      <c r="D1711">
        <v>1800000</v>
      </c>
      <c r="E1711">
        <v>0</v>
      </c>
      <c r="F1711" t="s">
        <v>2751</v>
      </c>
      <c r="G1711" t="s">
        <v>2747</v>
      </c>
      <c r="H1711" t="s">
        <v>2747</v>
      </c>
      <c r="I1711">
        <v>1</v>
      </c>
      <c r="J1711">
        <v>0</v>
      </c>
      <c r="K1711">
        <v>0</v>
      </c>
      <c r="L1711" t="s">
        <v>2747</v>
      </c>
      <c r="M1711">
        <v>0</v>
      </c>
      <c r="N1711" t="s">
        <v>2747</v>
      </c>
      <c r="O1711" t="s">
        <v>2748</v>
      </c>
      <c r="P1711" t="s">
        <v>2753</v>
      </c>
      <c r="Q1711" t="s">
        <v>2749</v>
      </c>
      <c r="R1711" t="s">
        <v>5100</v>
      </c>
    </row>
    <row r="1712" spans="1:18" hidden="1" x14ac:dyDescent="0.3">
      <c r="A1712" t="s">
        <v>2992</v>
      </c>
      <c r="B1712" t="s">
        <v>2848</v>
      </c>
      <c r="D1712">
        <v>19800000</v>
      </c>
      <c r="E1712">
        <v>14400000</v>
      </c>
      <c r="F1712" t="s">
        <v>3255</v>
      </c>
      <c r="G1712" t="s">
        <v>3256</v>
      </c>
      <c r="H1712" t="s">
        <v>2747</v>
      </c>
      <c r="I1712">
        <v>0</v>
      </c>
      <c r="J1712">
        <v>1</v>
      </c>
      <c r="K1712">
        <v>0</v>
      </c>
      <c r="L1712" t="s">
        <v>2747</v>
      </c>
      <c r="M1712">
        <v>0</v>
      </c>
      <c r="N1712" t="s">
        <v>2747</v>
      </c>
      <c r="O1712" t="s">
        <v>2748</v>
      </c>
      <c r="P1712" t="s">
        <v>2753</v>
      </c>
      <c r="Q1712" t="s">
        <v>2749</v>
      </c>
      <c r="R1712" t="s">
        <v>5101</v>
      </c>
    </row>
    <row r="1713" spans="1:18" hidden="1" x14ac:dyDescent="0.3">
      <c r="A1713" t="s">
        <v>2956</v>
      </c>
      <c r="B1713" t="s">
        <v>2848</v>
      </c>
      <c r="D1713">
        <v>30600000</v>
      </c>
      <c r="E1713">
        <v>41400000</v>
      </c>
      <c r="F1713" t="s">
        <v>5102</v>
      </c>
      <c r="G1713" t="s">
        <v>5103</v>
      </c>
      <c r="H1713" t="s">
        <v>2747</v>
      </c>
      <c r="I1713">
        <v>0</v>
      </c>
      <c r="J1713">
        <v>0</v>
      </c>
      <c r="K1713">
        <v>0</v>
      </c>
      <c r="L1713" t="s">
        <v>2748</v>
      </c>
      <c r="M1713">
        <v>0</v>
      </c>
      <c r="N1713" t="s">
        <v>2748</v>
      </c>
      <c r="O1713" t="s">
        <v>2747</v>
      </c>
      <c r="P1713" t="s">
        <v>5104</v>
      </c>
      <c r="Q1713" t="s">
        <v>2749</v>
      </c>
      <c r="R1713" t="s">
        <v>5105</v>
      </c>
    </row>
    <row r="1714" spans="1:18" hidden="1" x14ac:dyDescent="0.3">
      <c r="A1714" t="s">
        <v>2981</v>
      </c>
      <c r="B1714" t="s">
        <v>2848</v>
      </c>
      <c r="D1714">
        <v>9000000</v>
      </c>
      <c r="E1714">
        <v>1800000</v>
      </c>
      <c r="F1714" t="s">
        <v>3232</v>
      </c>
      <c r="G1714" t="s">
        <v>3233</v>
      </c>
      <c r="H1714" t="s">
        <v>2747</v>
      </c>
      <c r="I1714">
        <v>0</v>
      </c>
      <c r="J1714">
        <v>0</v>
      </c>
      <c r="K1714">
        <v>0</v>
      </c>
      <c r="L1714" t="s">
        <v>2747</v>
      </c>
      <c r="M1714">
        <v>0</v>
      </c>
      <c r="N1714" t="s">
        <v>2747</v>
      </c>
      <c r="O1714" t="s">
        <v>2747</v>
      </c>
      <c r="P1714" t="s">
        <v>2854</v>
      </c>
      <c r="Q1714" t="s">
        <v>2749</v>
      </c>
      <c r="R1714" t="s">
        <v>5106</v>
      </c>
    </row>
    <row r="1715" spans="1:18" hidden="1" x14ac:dyDescent="0.3">
      <c r="A1715" t="s">
        <v>2747</v>
      </c>
      <c r="B1715" t="s">
        <v>2848</v>
      </c>
      <c r="D1715">
        <v>3600000</v>
      </c>
      <c r="E1715">
        <v>1800000</v>
      </c>
      <c r="F1715" t="s">
        <v>2807</v>
      </c>
      <c r="G1715" t="s">
        <v>2808</v>
      </c>
      <c r="H1715" t="s">
        <v>2747</v>
      </c>
      <c r="I1715">
        <v>0</v>
      </c>
      <c r="J1715">
        <v>0</v>
      </c>
      <c r="K1715">
        <v>0</v>
      </c>
      <c r="L1715" t="s">
        <v>2747</v>
      </c>
      <c r="M1715">
        <v>0</v>
      </c>
      <c r="N1715" t="s">
        <v>2747</v>
      </c>
      <c r="O1715" t="s">
        <v>2747</v>
      </c>
      <c r="P1715" t="s">
        <v>2751</v>
      </c>
      <c r="Q1715" t="s">
        <v>2749</v>
      </c>
      <c r="R1715" t="s">
        <v>5107</v>
      </c>
    </row>
    <row r="1716" spans="1:18" hidden="1" x14ac:dyDescent="0.3">
      <c r="A1716" t="s">
        <v>2747</v>
      </c>
      <c r="B1716" t="s">
        <v>2848</v>
      </c>
      <c r="D1716">
        <v>5400000</v>
      </c>
      <c r="E1716">
        <v>0</v>
      </c>
      <c r="F1716" t="s">
        <v>2751</v>
      </c>
      <c r="G1716" t="s">
        <v>2747</v>
      </c>
      <c r="H1716" t="s">
        <v>2747</v>
      </c>
      <c r="I1716">
        <v>0</v>
      </c>
      <c r="J1716">
        <v>0</v>
      </c>
      <c r="K1716">
        <v>0</v>
      </c>
      <c r="L1716" t="s">
        <v>2747</v>
      </c>
      <c r="M1716">
        <v>0</v>
      </c>
      <c r="N1716" t="s">
        <v>2747</v>
      </c>
      <c r="O1716" t="s">
        <v>2748</v>
      </c>
      <c r="P1716" t="s">
        <v>2751</v>
      </c>
      <c r="Q1716" t="s">
        <v>2749</v>
      </c>
      <c r="R1716" t="s">
        <v>5108</v>
      </c>
    </row>
    <row r="1717" spans="1:18" hidden="1" x14ac:dyDescent="0.3">
      <c r="A1717" t="s">
        <v>2769</v>
      </c>
      <c r="B1717" t="s">
        <v>2848</v>
      </c>
      <c r="D1717">
        <v>10800000</v>
      </c>
      <c r="E1717">
        <v>0</v>
      </c>
      <c r="F1717" t="s">
        <v>2751</v>
      </c>
      <c r="G1717" t="s">
        <v>2747</v>
      </c>
      <c r="H1717" t="s">
        <v>2747</v>
      </c>
      <c r="I1717">
        <v>0</v>
      </c>
      <c r="J1717">
        <v>0</v>
      </c>
      <c r="K1717">
        <v>0</v>
      </c>
      <c r="L1717" t="s">
        <v>2747</v>
      </c>
      <c r="M1717">
        <v>0</v>
      </c>
      <c r="N1717" t="s">
        <v>2747</v>
      </c>
      <c r="O1717" t="s">
        <v>2748</v>
      </c>
      <c r="P1717" t="s">
        <v>2763</v>
      </c>
      <c r="Q1717" t="s">
        <v>2749</v>
      </c>
      <c r="R1717" t="s">
        <v>5109</v>
      </c>
    </row>
    <row r="1718" spans="1:18" hidden="1" x14ac:dyDescent="0.3">
      <c r="A1718" t="s">
        <v>2747</v>
      </c>
      <c r="B1718" t="s">
        <v>4532</v>
      </c>
      <c r="D1718">
        <v>0</v>
      </c>
      <c r="E1718">
        <v>1800000</v>
      </c>
      <c r="F1718" t="s">
        <v>2747</v>
      </c>
      <c r="G1718" t="s">
        <v>2751</v>
      </c>
      <c r="H1718" t="s">
        <v>2751</v>
      </c>
      <c r="I1718">
        <v>0</v>
      </c>
      <c r="J1718">
        <v>0</v>
      </c>
      <c r="K1718">
        <v>0</v>
      </c>
      <c r="L1718" t="s">
        <v>2747</v>
      </c>
      <c r="M1718">
        <v>0</v>
      </c>
      <c r="N1718" t="s">
        <v>2747</v>
      </c>
      <c r="O1718" t="s">
        <v>2748</v>
      </c>
      <c r="P1718" t="s">
        <v>2747</v>
      </c>
      <c r="Q1718" t="s">
        <v>2749</v>
      </c>
      <c r="R1718" t="s">
        <v>5110</v>
      </c>
    </row>
    <row r="1719" spans="1:18" hidden="1" x14ac:dyDescent="0.3">
      <c r="A1719" t="s">
        <v>2747</v>
      </c>
      <c r="B1719" t="s">
        <v>4532</v>
      </c>
      <c r="D1719">
        <v>0</v>
      </c>
      <c r="E1719">
        <v>1800000</v>
      </c>
      <c r="F1719" t="s">
        <v>2747</v>
      </c>
      <c r="G1719" t="s">
        <v>2751</v>
      </c>
      <c r="H1719" t="s">
        <v>2751</v>
      </c>
      <c r="I1719">
        <v>0</v>
      </c>
      <c r="J1719">
        <v>0</v>
      </c>
      <c r="K1719">
        <v>0</v>
      </c>
      <c r="L1719" t="s">
        <v>2747</v>
      </c>
      <c r="M1719">
        <v>0</v>
      </c>
      <c r="N1719" t="s">
        <v>2747</v>
      </c>
      <c r="O1719" t="s">
        <v>2748</v>
      </c>
      <c r="P1719" t="s">
        <v>2747</v>
      </c>
      <c r="Q1719" t="s">
        <v>2749</v>
      </c>
      <c r="R1719" t="s">
        <v>5111</v>
      </c>
    </row>
    <row r="1720" spans="1:18" hidden="1" x14ac:dyDescent="0.3">
      <c r="A1720" t="s">
        <v>2747</v>
      </c>
      <c r="B1720" t="s">
        <v>4532</v>
      </c>
      <c r="D1720">
        <v>0</v>
      </c>
      <c r="E1720">
        <v>0</v>
      </c>
      <c r="F1720" t="s">
        <v>2747</v>
      </c>
      <c r="G1720" t="s">
        <v>2747</v>
      </c>
      <c r="H1720" t="s">
        <v>2747</v>
      </c>
      <c r="I1720">
        <v>0</v>
      </c>
      <c r="J1720">
        <v>0</v>
      </c>
      <c r="K1720">
        <v>0</v>
      </c>
      <c r="L1720" t="s">
        <v>2747</v>
      </c>
      <c r="M1720">
        <v>0</v>
      </c>
      <c r="N1720" t="s">
        <v>2747</v>
      </c>
      <c r="O1720" t="s">
        <v>2748</v>
      </c>
      <c r="P1720" t="s">
        <v>2747</v>
      </c>
      <c r="Q1720" t="s">
        <v>2749</v>
      </c>
      <c r="R1720" t="s">
        <v>5112</v>
      </c>
    </row>
    <row r="1721" spans="1:18" hidden="1" x14ac:dyDescent="0.3">
      <c r="A1721" t="s">
        <v>2759</v>
      </c>
      <c r="B1721" t="s">
        <v>2848</v>
      </c>
      <c r="D1721">
        <v>3600000</v>
      </c>
      <c r="E1721">
        <v>0</v>
      </c>
      <c r="F1721" t="s">
        <v>2751</v>
      </c>
      <c r="G1721" t="s">
        <v>2747</v>
      </c>
      <c r="H1721" t="s">
        <v>2748</v>
      </c>
      <c r="I1721">
        <v>0</v>
      </c>
      <c r="J1721">
        <v>0</v>
      </c>
      <c r="K1721">
        <v>0</v>
      </c>
      <c r="L1721" t="s">
        <v>2747</v>
      </c>
      <c r="M1721">
        <v>0</v>
      </c>
      <c r="N1721" t="s">
        <v>2747</v>
      </c>
      <c r="O1721" t="s">
        <v>2748</v>
      </c>
      <c r="P1721" t="s">
        <v>2753</v>
      </c>
      <c r="Q1721" t="s">
        <v>2749</v>
      </c>
      <c r="R1721" t="s">
        <v>5113</v>
      </c>
    </row>
    <row r="1722" spans="1:18" hidden="1" x14ac:dyDescent="0.3">
      <c r="A1722" t="s">
        <v>2759</v>
      </c>
      <c r="B1722" t="s">
        <v>2848</v>
      </c>
      <c r="D1722">
        <v>1800000</v>
      </c>
      <c r="E1722">
        <v>0</v>
      </c>
      <c r="F1722" t="s">
        <v>2751</v>
      </c>
      <c r="G1722" t="s">
        <v>2747</v>
      </c>
      <c r="H1722" t="s">
        <v>2747</v>
      </c>
      <c r="I1722">
        <v>0</v>
      </c>
      <c r="J1722">
        <v>0</v>
      </c>
      <c r="K1722">
        <v>0</v>
      </c>
      <c r="L1722" t="s">
        <v>2747</v>
      </c>
      <c r="M1722">
        <v>0</v>
      </c>
      <c r="N1722" t="s">
        <v>2747</v>
      </c>
      <c r="O1722" t="s">
        <v>2748</v>
      </c>
      <c r="P1722" t="s">
        <v>2761</v>
      </c>
      <c r="Q1722" t="s">
        <v>2749</v>
      </c>
      <c r="R1722" t="s">
        <v>5114</v>
      </c>
    </row>
    <row r="1723" spans="1:18" hidden="1" x14ac:dyDescent="0.3">
      <c r="A1723" t="s">
        <v>2870</v>
      </c>
      <c r="B1723" t="s">
        <v>2848</v>
      </c>
      <c r="D1723">
        <v>7200000</v>
      </c>
      <c r="E1723">
        <v>0</v>
      </c>
      <c r="F1723" t="s">
        <v>2751</v>
      </c>
      <c r="G1723" t="s">
        <v>2747</v>
      </c>
      <c r="H1723" t="s">
        <v>2747</v>
      </c>
      <c r="I1723">
        <v>0</v>
      </c>
      <c r="J1723">
        <v>0</v>
      </c>
      <c r="K1723">
        <v>0</v>
      </c>
      <c r="L1723" t="s">
        <v>2747</v>
      </c>
      <c r="M1723">
        <v>0</v>
      </c>
      <c r="N1723" t="s">
        <v>2747</v>
      </c>
      <c r="O1723" t="s">
        <v>2748</v>
      </c>
      <c r="P1723" t="s">
        <v>2850</v>
      </c>
      <c r="Q1723" t="s">
        <v>2749</v>
      </c>
      <c r="R1723" t="s">
        <v>5115</v>
      </c>
    </row>
    <row r="1724" spans="1:18" hidden="1" x14ac:dyDescent="0.3">
      <c r="A1724" t="s">
        <v>2771</v>
      </c>
      <c r="B1724" t="s">
        <v>2848</v>
      </c>
      <c r="D1724">
        <v>5400000</v>
      </c>
      <c r="E1724">
        <v>1800000</v>
      </c>
      <c r="F1724" t="s">
        <v>2776</v>
      </c>
      <c r="G1724" t="s">
        <v>2777</v>
      </c>
      <c r="H1724" t="s">
        <v>2747</v>
      </c>
      <c r="I1724">
        <v>0</v>
      </c>
      <c r="J1724">
        <v>0</v>
      </c>
      <c r="K1724">
        <v>0</v>
      </c>
      <c r="L1724" t="s">
        <v>2747</v>
      </c>
      <c r="M1724">
        <v>0</v>
      </c>
      <c r="N1724" t="s">
        <v>2747</v>
      </c>
      <c r="O1724" t="s">
        <v>2748</v>
      </c>
      <c r="P1724" t="s">
        <v>2939</v>
      </c>
      <c r="Q1724" t="s">
        <v>2749</v>
      </c>
      <c r="R1724" t="s">
        <v>5116</v>
      </c>
    </row>
    <row r="1725" spans="1:18" hidden="1" x14ac:dyDescent="0.3">
      <c r="A1725" t="s">
        <v>2747</v>
      </c>
      <c r="B1725" t="s">
        <v>4532</v>
      </c>
      <c r="D1725">
        <v>0</v>
      </c>
      <c r="E1725">
        <v>1800000</v>
      </c>
      <c r="F1725" t="s">
        <v>2747</v>
      </c>
      <c r="G1725" t="s">
        <v>2751</v>
      </c>
      <c r="H1725" t="s">
        <v>2751</v>
      </c>
      <c r="I1725">
        <v>0</v>
      </c>
      <c r="J1725">
        <v>0</v>
      </c>
      <c r="K1725">
        <v>0</v>
      </c>
      <c r="L1725" t="s">
        <v>2747</v>
      </c>
      <c r="M1725">
        <v>0</v>
      </c>
      <c r="N1725" t="s">
        <v>2747</v>
      </c>
      <c r="O1725" t="s">
        <v>2748</v>
      </c>
      <c r="P1725" t="s">
        <v>2747</v>
      </c>
      <c r="Q1725" t="s">
        <v>2749</v>
      </c>
      <c r="R1725" t="s">
        <v>5117</v>
      </c>
    </row>
    <row r="1726" spans="1:18" hidden="1" x14ac:dyDescent="0.3">
      <c r="A1726" t="s">
        <v>2747</v>
      </c>
      <c r="B1726" t="s">
        <v>2848</v>
      </c>
      <c r="D1726">
        <v>0</v>
      </c>
      <c r="E1726">
        <v>1800000</v>
      </c>
      <c r="F1726" t="s">
        <v>2747</v>
      </c>
      <c r="G1726" t="s">
        <v>2751</v>
      </c>
      <c r="H1726" t="s">
        <v>2751</v>
      </c>
      <c r="I1726">
        <v>0</v>
      </c>
      <c r="J1726">
        <v>0</v>
      </c>
      <c r="K1726">
        <v>0</v>
      </c>
      <c r="L1726" t="s">
        <v>2747</v>
      </c>
      <c r="M1726">
        <v>0</v>
      </c>
      <c r="N1726" t="s">
        <v>2747</v>
      </c>
      <c r="O1726" t="s">
        <v>2748</v>
      </c>
      <c r="P1726" t="s">
        <v>2747</v>
      </c>
      <c r="Q1726" t="s">
        <v>2749</v>
      </c>
      <c r="R1726" t="s">
        <v>5118</v>
      </c>
    </row>
    <row r="1727" spans="1:18" hidden="1" x14ac:dyDescent="0.3">
      <c r="A1727" t="s">
        <v>2747</v>
      </c>
      <c r="B1727" t="s">
        <v>2848</v>
      </c>
      <c r="D1727">
        <v>1800000</v>
      </c>
      <c r="E1727">
        <v>0</v>
      </c>
      <c r="F1727" t="s">
        <v>2751</v>
      </c>
      <c r="G1727" t="s">
        <v>2747</v>
      </c>
      <c r="H1727" t="s">
        <v>2747</v>
      </c>
      <c r="I1727">
        <v>0</v>
      </c>
      <c r="J1727">
        <v>0</v>
      </c>
      <c r="K1727">
        <v>0</v>
      </c>
      <c r="L1727" t="s">
        <v>2747</v>
      </c>
      <c r="M1727">
        <v>0</v>
      </c>
      <c r="N1727" t="s">
        <v>2747</v>
      </c>
      <c r="O1727" t="s">
        <v>2748</v>
      </c>
      <c r="P1727" t="s">
        <v>2751</v>
      </c>
      <c r="Q1727" t="s">
        <v>2749</v>
      </c>
      <c r="R1727" t="s">
        <v>5119</v>
      </c>
    </row>
    <row r="1728" spans="1:18" hidden="1" x14ac:dyDescent="0.3">
      <c r="A1728" t="s">
        <v>2769</v>
      </c>
      <c r="B1728" t="s">
        <v>2848</v>
      </c>
      <c r="D1728">
        <v>1800000</v>
      </c>
      <c r="E1728">
        <v>0</v>
      </c>
      <c r="F1728" t="s">
        <v>2751</v>
      </c>
      <c r="G1728" t="s">
        <v>2747</v>
      </c>
      <c r="H1728" t="s">
        <v>2747</v>
      </c>
      <c r="I1728">
        <v>0</v>
      </c>
      <c r="J1728">
        <v>0</v>
      </c>
      <c r="K1728">
        <v>0</v>
      </c>
      <c r="L1728" t="s">
        <v>2747</v>
      </c>
      <c r="M1728">
        <v>0</v>
      </c>
      <c r="N1728" t="s">
        <v>2747</v>
      </c>
      <c r="O1728" t="s">
        <v>2748</v>
      </c>
      <c r="P1728" t="s">
        <v>2854</v>
      </c>
      <c r="Q1728" t="s">
        <v>2749</v>
      </c>
      <c r="R1728" t="s">
        <v>5120</v>
      </c>
    </row>
    <row r="1729" spans="1:18" hidden="1" x14ac:dyDescent="0.3">
      <c r="A1729" t="s">
        <v>2759</v>
      </c>
      <c r="B1729" t="s">
        <v>2848</v>
      </c>
      <c r="D1729">
        <v>3600000</v>
      </c>
      <c r="E1729">
        <v>0</v>
      </c>
      <c r="F1729" t="s">
        <v>2751</v>
      </c>
      <c r="G1729" t="s">
        <v>2747</v>
      </c>
      <c r="H1729" t="s">
        <v>2747</v>
      </c>
      <c r="I1729">
        <v>0</v>
      </c>
      <c r="J1729">
        <v>0</v>
      </c>
      <c r="K1729">
        <v>0</v>
      </c>
      <c r="L1729" t="s">
        <v>2747</v>
      </c>
      <c r="M1729">
        <v>0</v>
      </c>
      <c r="N1729" t="s">
        <v>2747</v>
      </c>
      <c r="O1729" t="s">
        <v>2748</v>
      </c>
      <c r="P1729" t="s">
        <v>2753</v>
      </c>
      <c r="Q1729" t="s">
        <v>2749</v>
      </c>
      <c r="R1729" t="s">
        <v>5121</v>
      </c>
    </row>
    <row r="1730" spans="1:18" hidden="1" x14ac:dyDescent="0.3">
      <c r="A1730" t="s">
        <v>2759</v>
      </c>
      <c r="B1730" t="s">
        <v>2848</v>
      </c>
      <c r="D1730">
        <v>1800000</v>
      </c>
      <c r="E1730">
        <v>0</v>
      </c>
      <c r="F1730" t="s">
        <v>2751</v>
      </c>
      <c r="G1730" t="s">
        <v>2747</v>
      </c>
      <c r="H1730" t="s">
        <v>2747</v>
      </c>
      <c r="I1730">
        <v>0</v>
      </c>
      <c r="J1730">
        <v>0</v>
      </c>
      <c r="K1730">
        <v>0</v>
      </c>
      <c r="L1730" t="s">
        <v>2747</v>
      </c>
      <c r="M1730">
        <v>0</v>
      </c>
      <c r="N1730" t="s">
        <v>2747</v>
      </c>
      <c r="O1730" t="s">
        <v>2748</v>
      </c>
      <c r="P1730" t="s">
        <v>2761</v>
      </c>
      <c r="Q1730" t="s">
        <v>2749</v>
      </c>
      <c r="R1730" t="s">
        <v>5122</v>
      </c>
    </row>
    <row r="1731" spans="1:18" hidden="1" x14ac:dyDescent="0.3">
      <c r="A1731" t="s">
        <v>2747</v>
      </c>
      <c r="B1731" t="s">
        <v>2848</v>
      </c>
      <c r="D1731">
        <v>1800000</v>
      </c>
      <c r="E1731">
        <v>0</v>
      </c>
      <c r="F1731" t="s">
        <v>2751</v>
      </c>
      <c r="G1731" t="s">
        <v>2747</v>
      </c>
      <c r="H1731" t="s">
        <v>2747</v>
      </c>
      <c r="I1731">
        <v>0</v>
      </c>
      <c r="J1731">
        <v>0</v>
      </c>
      <c r="K1731">
        <v>0</v>
      </c>
      <c r="L1731" t="s">
        <v>2747</v>
      </c>
      <c r="M1731">
        <v>0</v>
      </c>
      <c r="N1731" t="s">
        <v>2747</v>
      </c>
      <c r="O1731" t="s">
        <v>2748</v>
      </c>
      <c r="P1731" t="s">
        <v>2751</v>
      </c>
      <c r="Q1731" t="s">
        <v>2749</v>
      </c>
      <c r="R1731" t="s">
        <v>5123</v>
      </c>
    </row>
    <row r="1732" spans="1:18" hidden="1" x14ac:dyDescent="0.3">
      <c r="A1732" t="s">
        <v>2917</v>
      </c>
      <c r="B1732" t="s">
        <v>2848</v>
      </c>
      <c r="D1732">
        <v>19800000</v>
      </c>
      <c r="E1732">
        <v>34200000</v>
      </c>
      <c r="F1732" t="s">
        <v>2970</v>
      </c>
      <c r="G1732" t="s">
        <v>2971</v>
      </c>
      <c r="H1732" t="s">
        <v>2748</v>
      </c>
      <c r="I1732">
        <v>0</v>
      </c>
      <c r="J1732">
        <v>1</v>
      </c>
      <c r="K1732">
        <v>0</v>
      </c>
      <c r="L1732" t="s">
        <v>2747</v>
      </c>
      <c r="M1732">
        <v>0</v>
      </c>
      <c r="N1732" t="s">
        <v>2747</v>
      </c>
      <c r="O1732" t="s">
        <v>2747</v>
      </c>
      <c r="P1732" t="s">
        <v>5124</v>
      </c>
      <c r="Q1732" t="s">
        <v>2749</v>
      </c>
      <c r="R1732" t="s">
        <v>5125</v>
      </c>
    </row>
    <row r="1733" spans="1:18" hidden="1" x14ac:dyDescent="0.3">
      <c r="A1733" t="s">
        <v>2917</v>
      </c>
      <c r="B1733" t="s">
        <v>2848</v>
      </c>
      <c r="D1733">
        <v>25200000</v>
      </c>
      <c r="E1733">
        <v>23400000</v>
      </c>
      <c r="F1733" t="s">
        <v>5126</v>
      </c>
      <c r="G1733" t="s">
        <v>5127</v>
      </c>
      <c r="H1733" t="s">
        <v>5128</v>
      </c>
      <c r="I1733">
        <v>0</v>
      </c>
      <c r="J1733">
        <v>0</v>
      </c>
      <c r="K1733">
        <v>0</v>
      </c>
      <c r="L1733" t="s">
        <v>2748</v>
      </c>
      <c r="M1733">
        <v>0</v>
      </c>
      <c r="N1733" t="s">
        <v>2747</v>
      </c>
      <c r="O1733" t="s">
        <v>2747</v>
      </c>
      <c r="P1733" t="s">
        <v>2960</v>
      </c>
      <c r="Q1733" t="s">
        <v>2749</v>
      </c>
      <c r="R1733" t="s">
        <v>5129</v>
      </c>
    </row>
    <row r="1734" spans="1:18" hidden="1" x14ac:dyDescent="0.3">
      <c r="A1734" t="s">
        <v>4221</v>
      </c>
      <c r="B1734" t="s">
        <v>2848</v>
      </c>
      <c r="D1734">
        <v>102600000</v>
      </c>
      <c r="E1734">
        <v>129600000</v>
      </c>
      <c r="F1734" t="s">
        <v>5130</v>
      </c>
      <c r="G1734" t="s">
        <v>5131</v>
      </c>
      <c r="H1734" t="s">
        <v>2747</v>
      </c>
      <c r="I1734">
        <v>0</v>
      </c>
      <c r="J1734">
        <v>0</v>
      </c>
      <c r="K1734">
        <v>0</v>
      </c>
      <c r="L1734" t="s">
        <v>2747</v>
      </c>
      <c r="M1734">
        <v>1</v>
      </c>
      <c r="N1734" t="s">
        <v>2748</v>
      </c>
      <c r="O1734" t="s">
        <v>2747</v>
      </c>
      <c r="P1734" t="s">
        <v>5132</v>
      </c>
      <c r="Q1734" t="s">
        <v>2749</v>
      </c>
      <c r="R1734" t="s">
        <v>5133</v>
      </c>
    </row>
    <row r="1735" spans="1:18" hidden="1" x14ac:dyDescent="0.3">
      <c r="A1735" t="s">
        <v>5134</v>
      </c>
      <c r="B1735" t="s">
        <v>2848</v>
      </c>
      <c r="D1735">
        <v>21600000</v>
      </c>
      <c r="E1735">
        <v>39600000</v>
      </c>
      <c r="F1735" t="s">
        <v>3059</v>
      </c>
      <c r="G1735" t="s">
        <v>2751</v>
      </c>
      <c r="H1735" t="s">
        <v>2751</v>
      </c>
      <c r="L1735" t="s">
        <v>2747</v>
      </c>
      <c r="N1735" t="s">
        <v>2751</v>
      </c>
      <c r="O1735" t="s">
        <v>2751</v>
      </c>
      <c r="P1735" t="s">
        <v>4308</v>
      </c>
      <c r="Q1735" t="s">
        <v>2749</v>
      </c>
      <c r="R1735" t="s">
        <v>5135</v>
      </c>
    </row>
    <row r="1736" spans="1:18" hidden="1" x14ac:dyDescent="0.3">
      <c r="A1736" t="s">
        <v>3439</v>
      </c>
      <c r="B1736" t="s">
        <v>2848</v>
      </c>
      <c r="D1736">
        <v>27000000</v>
      </c>
      <c r="E1736">
        <v>55800000</v>
      </c>
      <c r="F1736" t="s">
        <v>5136</v>
      </c>
      <c r="G1736" t="s">
        <v>2747</v>
      </c>
      <c r="H1736" t="s">
        <v>2748</v>
      </c>
      <c r="I1736">
        <v>0</v>
      </c>
      <c r="J1736">
        <v>0</v>
      </c>
      <c r="K1736">
        <v>0</v>
      </c>
      <c r="L1736" t="s">
        <v>2747</v>
      </c>
      <c r="M1736">
        <v>0</v>
      </c>
      <c r="N1736" t="s">
        <v>2747</v>
      </c>
      <c r="O1736" t="s">
        <v>2747</v>
      </c>
      <c r="P1736" t="s">
        <v>5044</v>
      </c>
      <c r="Q1736" t="s">
        <v>2749</v>
      </c>
      <c r="R1736" t="s">
        <v>5137</v>
      </c>
    </row>
    <row r="1737" spans="1:18" hidden="1" x14ac:dyDescent="0.3">
      <c r="A1737" t="s">
        <v>5138</v>
      </c>
      <c r="B1737" t="s">
        <v>2848</v>
      </c>
      <c r="D1737">
        <v>91800000</v>
      </c>
      <c r="E1737">
        <v>108000000</v>
      </c>
      <c r="F1737" t="s">
        <v>4858</v>
      </c>
      <c r="G1737" t="s">
        <v>5139</v>
      </c>
      <c r="H1737" t="s">
        <v>5140</v>
      </c>
      <c r="I1737">
        <v>0</v>
      </c>
      <c r="K1737">
        <v>0</v>
      </c>
      <c r="L1737" t="s">
        <v>2907</v>
      </c>
      <c r="M1737">
        <v>1</v>
      </c>
      <c r="N1737" t="s">
        <v>2747</v>
      </c>
      <c r="O1737" t="s">
        <v>5141</v>
      </c>
      <c r="P1737" t="s">
        <v>5142</v>
      </c>
      <c r="Q1737" t="s">
        <v>2749</v>
      </c>
      <c r="R1737" t="s">
        <v>5143</v>
      </c>
    </row>
    <row r="1738" spans="1:18" hidden="1" x14ac:dyDescent="0.3">
      <c r="A1738" t="s">
        <v>2870</v>
      </c>
      <c r="B1738" t="s">
        <v>2848</v>
      </c>
      <c r="D1738">
        <v>1800000</v>
      </c>
      <c r="E1738">
        <v>1800000</v>
      </c>
      <c r="F1738" t="s">
        <v>2748</v>
      </c>
      <c r="G1738" t="s">
        <v>2789</v>
      </c>
      <c r="H1738" t="s">
        <v>2747</v>
      </c>
      <c r="I1738">
        <v>0</v>
      </c>
      <c r="J1738">
        <v>0</v>
      </c>
      <c r="K1738">
        <v>0</v>
      </c>
      <c r="L1738" t="s">
        <v>2747</v>
      </c>
      <c r="M1738">
        <v>0</v>
      </c>
      <c r="N1738" t="s">
        <v>2747</v>
      </c>
      <c r="O1738" t="s">
        <v>2748</v>
      </c>
      <c r="P1738" t="s">
        <v>3551</v>
      </c>
      <c r="Q1738" t="s">
        <v>2749</v>
      </c>
      <c r="R1738" t="s">
        <v>5144</v>
      </c>
    </row>
    <row r="1739" spans="1:18" hidden="1" x14ac:dyDescent="0.3">
      <c r="A1739" t="s">
        <v>2769</v>
      </c>
      <c r="B1739" t="s">
        <v>2848</v>
      </c>
      <c r="D1739">
        <v>1800000</v>
      </c>
      <c r="E1739">
        <v>0</v>
      </c>
      <c r="F1739" t="s">
        <v>2751</v>
      </c>
      <c r="G1739" t="s">
        <v>2747</v>
      </c>
      <c r="H1739" t="s">
        <v>2747</v>
      </c>
      <c r="I1739">
        <v>0</v>
      </c>
      <c r="J1739">
        <v>0</v>
      </c>
      <c r="K1739">
        <v>0</v>
      </c>
      <c r="L1739" t="s">
        <v>2747</v>
      </c>
      <c r="M1739">
        <v>0</v>
      </c>
      <c r="N1739" t="s">
        <v>2747</v>
      </c>
      <c r="O1739" t="s">
        <v>2748</v>
      </c>
      <c r="P1739" t="s">
        <v>2854</v>
      </c>
      <c r="Q1739" t="s">
        <v>2749</v>
      </c>
      <c r="R1739" t="s">
        <v>5145</v>
      </c>
    </row>
    <row r="1740" spans="1:18" hidden="1" x14ac:dyDescent="0.3">
      <c r="A1740" t="s">
        <v>2747</v>
      </c>
      <c r="B1740" t="s">
        <v>2848</v>
      </c>
      <c r="D1740">
        <v>1800000</v>
      </c>
      <c r="E1740">
        <v>0</v>
      </c>
      <c r="F1740" t="s">
        <v>2751</v>
      </c>
      <c r="G1740" t="s">
        <v>2747</v>
      </c>
      <c r="H1740" t="s">
        <v>2747</v>
      </c>
      <c r="I1740">
        <v>0</v>
      </c>
      <c r="J1740">
        <v>0</v>
      </c>
      <c r="K1740">
        <v>0</v>
      </c>
      <c r="L1740" t="s">
        <v>2747</v>
      </c>
      <c r="M1740">
        <v>0</v>
      </c>
      <c r="N1740" t="s">
        <v>2747</v>
      </c>
      <c r="O1740" t="s">
        <v>2748</v>
      </c>
      <c r="P1740" t="s">
        <v>2751</v>
      </c>
      <c r="Q1740" t="s">
        <v>2749</v>
      </c>
      <c r="R1740" t="s">
        <v>5146</v>
      </c>
    </row>
    <row r="1741" spans="1:18" hidden="1" x14ac:dyDescent="0.3">
      <c r="A1741" t="s">
        <v>2870</v>
      </c>
      <c r="B1741" t="s">
        <v>2848</v>
      </c>
      <c r="D1741">
        <v>0</v>
      </c>
      <c r="E1741">
        <v>1800000</v>
      </c>
      <c r="F1741" t="s">
        <v>2747</v>
      </c>
      <c r="G1741" t="s">
        <v>2751</v>
      </c>
      <c r="H1741" t="s">
        <v>2751</v>
      </c>
      <c r="I1741">
        <v>0</v>
      </c>
      <c r="J1741">
        <v>0</v>
      </c>
      <c r="K1741">
        <v>0</v>
      </c>
      <c r="L1741" t="s">
        <v>2747</v>
      </c>
      <c r="M1741">
        <v>0</v>
      </c>
      <c r="N1741" t="s">
        <v>2747</v>
      </c>
      <c r="O1741" t="s">
        <v>2748</v>
      </c>
      <c r="P1741" t="s">
        <v>2747</v>
      </c>
      <c r="Q1741" t="s">
        <v>2749</v>
      </c>
      <c r="R1741" t="s">
        <v>5147</v>
      </c>
    </row>
    <row r="1742" spans="1:18" hidden="1" x14ac:dyDescent="0.3">
      <c r="A1742" t="s">
        <v>2747</v>
      </c>
      <c r="B1742" t="s">
        <v>2848</v>
      </c>
      <c r="D1742">
        <v>1800000</v>
      </c>
      <c r="E1742">
        <v>0</v>
      </c>
      <c r="F1742" t="s">
        <v>2751</v>
      </c>
      <c r="G1742" t="s">
        <v>2747</v>
      </c>
      <c r="H1742" t="s">
        <v>2747</v>
      </c>
      <c r="I1742">
        <v>0</v>
      </c>
      <c r="J1742">
        <v>0</v>
      </c>
      <c r="K1742">
        <v>0</v>
      </c>
      <c r="L1742" t="s">
        <v>2747</v>
      </c>
      <c r="M1742">
        <v>0</v>
      </c>
      <c r="N1742" t="s">
        <v>2747</v>
      </c>
      <c r="O1742" t="s">
        <v>2748</v>
      </c>
      <c r="P1742" t="s">
        <v>2751</v>
      </c>
      <c r="Q1742" t="s">
        <v>2749</v>
      </c>
      <c r="R1742" t="s">
        <v>5148</v>
      </c>
    </row>
    <row r="1743" spans="1:18" hidden="1" x14ac:dyDescent="0.3">
      <c r="A1743" t="s">
        <v>2759</v>
      </c>
      <c r="B1743" t="s">
        <v>2848</v>
      </c>
      <c r="D1743">
        <v>5400000</v>
      </c>
      <c r="E1743">
        <v>1800000</v>
      </c>
      <c r="F1743" t="s">
        <v>2776</v>
      </c>
      <c r="G1743" t="s">
        <v>2777</v>
      </c>
      <c r="H1743" t="s">
        <v>2747</v>
      </c>
      <c r="I1743">
        <v>0</v>
      </c>
      <c r="J1743">
        <v>0</v>
      </c>
      <c r="K1743">
        <v>0</v>
      </c>
      <c r="L1743" t="s">
        <v>2747</v>
      </c>
      <c r="M1743">
        <v>0</v>
      </c>
      <c r="N1743" t="s">
        <v>2747</v>
      </c>
      <c r="O1743" t="s">
        <v>2748</v>
      </c>
      <c r="P1743" t="s">
        <v>2951</v>
      </c>
      <c r="Q1743" t="s">
        <v>2749</v>
      </c>
      <c r="R1743" t="s">
        <v>5149</v>
      </c>
    </row>
    <row r="1744" spans="1:18" hidden="1" x14ac:dyDescent="0.3">
      <c r="A1744" t="s">
        <v>2747</v>
      </c>
      <c r="B1744" t="s">
        <v>2848</v>
      </c>
      <c r="D1744">
        <v>1800000</v>
      </c>
      <c r="E1744">
        <v>0</v>
      </c>
      <c r="F1744" t="s">
        <v>2751</v>
      </c>
      <c r="G1744" t="s">
        <v>2747</v>
      </c>
      <c r="H1744" t="s">
        <v>2747</v>
      </c>
      <c r="I1744">
        <v>0</v>
      </c>
      <c r="J1744">
        <v>0</v>
      </c>
      <c r="K1744">
        <v>0</v>
      </c>
      <c r="L1744" t="s">
        <v>2747</v>
      </c>
      <c r="M1744">
        <v>0</v>
      </c>
      <c r="N1744" t="s">
        <v>2747</v>
      </c>
      <c r="O1744" t="s">
        <v>2748</v>
      </c>
      <c r="P1744" t="s">
        <v>2751</v>
      </c>
      <c r="Q1744" t="s">
        <v>2749</v>
      </c>
      <c r="R1744" t="s">
        <v>5150</v>
      </c>
    </row>
    <row r="1745" spans="1:18" hidden="1" x14ac:dyDescent="0.3">
      <c r="A1745" t="s">
        <v>2769</v>
      </c>
      <c r="B1745" t="s">
        <v>2848</v>
      </c>
      <c r="D1745">
        <v>1800000</v>
      </c>
      <c r="E1745">
        <v>0</v>
      </c>
      <c r="F1745" t="s">
        <v>2751</v>
      </c>
      <c r="G1745" t="s">
        <v>2747</v>
      </c>
      <c r="H1745" t="s">
        <v>2747</v>
      </c>
      <c r="I1745">
        <v>0</v>
      </c>
      <c r="J1745">
        <v>0</v>
      </c>
      <c r="K1745">
        <v>0</v>
      </c>
      <c r="L1745" t="s">
        <v>2747</v>
      </c>
      <c r="M1745">
        <v>0</v>
      </c>
      <c r="N1745" t="s">
        <v>2747</v>
      </c>
      <c r="O1745" t="s">
        <v>2748</v>
      </c>
      <c r="P1745" t="s">
        <v>2854</v>
      </c>
      <c r="Q1745" t="s">
        <v>2749</v>
      </c>
      <c r="R1745" t="s">
        <v>5151</v>
      </c>
    </row>
    <row r="1746" spans="1:18" hidden="1" x14ac:dyDescent="0.3">
      <c r="A1746" t="s">
        <v>2747</v>
      </c>
      <c r="B1746" t="s">
        <v>2848</v>
      </c>
      <c r="D1746">
        <v>1800000</v>
      </c>
      <c r="E1746">
        <v>0</v>
      </c>
      <c r="F1746" t="s">
        <v>2751</v>
      </c>
      <c r="G1746" t="s">
        <v>2747</v>
      </c>
      <c r="H1746" t="s">
        <v>2747</v>
      </c>
      <c r="I1746">
        <v>0</v>
      </c>
      <c r="J1746">
        <v>0</v>
      </c>
      <c r="K1746">
        <v>0</v>
      </c>
      <c r="L1746" t="s">
        <v>2747</v>
      </c>
      <c r="M1746">
        <v>0</v>
      </c>
      <c r="N1746" t="s">
        <v>2747</v>
      </c>
      <c r="O1746" t="s">
        <v>2748</v>
      </c>
      <c r="P1746" t="s">
        <v>2751</v>
      </c>
      <c r="Q1746" t="s">
        <v>2749</v>
      </c>
      <c r="R1746" t="s">
        <v>5152</v>
      </c>
    </row>
    <row r="1747" spans="1:18" hidden="1" x14ac:dyDescent="0.3">
      <c r="A1747" t="s">
        <v>2745</v>
      </c>
      <c r="B1747" t="s">
        <v>2848</v>
      </c>
      <c r="D1747">
        <v>1800000</v>
      </c>
      <c r="E1747">
        <v>0</v>
      </c>
      <c r="F1747" t="s">
        <v>2751</v>
      </c>
      <c r="G1747" t="s">
        <v>2747</v>
      </c>
      <c r="H1747" t="s">
        <v>2747</v>
      </c>
      <c r="I1747">
        <v>0</v>
      </c>
      <c r="J1747">
        <v>0</v>
      </c>
      <c r="K1747">
        <v>0</v>
      </c>
      <c r="L1747" t="s">
        <v>2747</v>
      </c>
      <c r="M1747">
        <v>0</v>
      </c>
      <c r="N1747" t="s">
        <v>2747</v>
      </c>
      <c r="O1747" t="s">
        <v>2748</v>
      </c>
      <c r="P1747" t="s">
        <v>2753</v>
      </c>
      <c r="Q1747" t="s">
        <v>2749</v>
      </c>
      <c r="R1747" t="s">
        <v>5153</v>
      </c>
    </row>
    <row r="1748" spans="1:18" hidden="1" x14ac:dyDescent="0.3">
      <c r="A1748" t="s">
        <v>2769</v>
      </c>
      <c r="B1748" t="s">
        <v>2848</v>
      </c>
      <c r="D1748">
        <v>3600000</v>
      </c>
      <c r="E1748">
        <v>0</v>
      </c>
      <c r="F1748" t="s">
        <v>2751</v>
      </c>
      <c r="G1748" t="s">
        <v>2751</v>
      </c>
      <c r="H1748" t="s">
        <v>2751</v>
      </c>
      <c r="L1748" t="s">
        <v>2747</v>
      </c>
      <c r="N1748" t="s">
        <v>2751</v>
      </c>
      <c r="O1748" t="s">
        <v>2751</v>
      </c>
      <c r="P1748" t="s">
        <v>2850</v>
      </c>
      <c r="Q1748" t="s">
        <v>2749</v>
      </c>
      <c r="R1748" t="s">
        <v>5154</v>
      </c>
    </row>
    <row r="1749" spans="1:18" hidden="1" x14ac:dyDescent="0.3">
      <c r="A1749" t="s">
        <v>2962</v>
      </c>
      <c r="B1749" t="s">
        <v>2848</v>
      </c>
      <c r="D1749">
        <v>9000000</v>
      </c>
      <c r="E1749">
        <v>1800000</v>
      </c>
      <c r="F1749" t="s">
        <v>3232</v>
      </c>
      <c r="G1749" t="s">
        <v>3233</v>
      </c>
      <c r="H1749" t="s">
        <v>2747</v>
      </c>
      <c r="I1749">
        <v>0</v>
      </c>
      <c r="J1749">
        <v>0</v>
      </c>
      <c r="K1749">
        <v>0</v>
      </c>
      <c r="L1749" t="s">
        <v>2747</v>
      </c>
      <c r="M1749">
        <v>0</v>
      </c>
      <c r="N1749" t="s">
        <v>2747</v>
      </c>
      <c r="O1749" t="s">
        <v>2748</v>
      </c>
      <c r="P1749" t="s">
        <v>5155</v>
      </c>
      <c r="Q1749" t="s">
        <v>2749</v>
      </c>
      <c r="R1749" t="s">
        <v>5156</v>
      </c>
    </row>
    <row r="1750" spans="1:18" hidden="1" x14ac:dyDescent="0.3">
      <c r="A1750" t="s">
        <v>2747</v>
      </c>
      <c r="B1750" t="s">
        <v>4532</v>
      </c>
      <c r="D1750">
        <v>1800000</v>
      </c>
      <c r="E1750">
        <v>0</v>
      </c>
      <c r="F1750" t="s">
        <v>2751</v>
      </c>
      <c r="G1750" t="s">
        <v>2747</v>
      </c>
      <c r="H1750" t="s">
        <v>2747</v>
      </c>
      <c r="I1750">
        <v>0</v>
      </c>
      <c r="J1750">
        <v>0</v>
      </c>
      <c r="K1750">
        <v>0</v>
      </c>
      <c r="L1750" t="s">
        <v>2747</v>
      </c>
      <c r="M1750">
        <v>0</v>
      </c>
      <c r="N1750" t="s">
        <v>2747</v>
      </c>
      <c r="O1750" t="s">
        <v>2748</v>
      </c>
      <c r="P1750" t="s">
        <v>2751</v>
      </c>
      <c r="Q1750" t="s">
        <v>2749</v>
      </c>
      <c r="R1750" t="s">
        <v>5157</v>
      </c>
    </row>
    <row r="1751" spans="1:18" hidden="1" x14ac:dyDescent="0.3">
      <c r="A1751" t="s">
        <v>2747</v>
      </c>
      <c r="B1751" t="s">
        <v>4532</v>
      </c>
      <c r="D1751">
        <v>0</v>
      </c>
      <c r="E1751">
        <v>1800000</v>
      </c>
      <c r="F1751" t="s">
        <v>2747</v>
      </c>
      <c r="G1751" t="s">
        <v>2751</v>
      </c>
      <c r="H1751" t="s">
        <v>2751</v>
      </c>
      <c r="I1751">
        <v>0</v>
      </c>
      <c r="J1751">
        <v>0</v>
      </c>
      <c r="K1751">
        <v>0</v>
      </c>
      <c r="L1751" t="s">
        <v>2747</v>
      </c>
      <c r="M1751">
        <v>0</v>
      </c>
      <c r="N1751" t="s">
        <v>2747</v>
      </c>
      <c r="O1751" t="s">
        <v>2748</v>
      </c>
      <c r="P1751" t="s">
        <v>2747</v>
      </c>
      <c r="Q1751" t="s">
        <v>2749</v>
      </c>
      <c r="R1751" t="s">
        <v>5158</v>
      </c>
    </row>
    <row r="1752" spans="1:18" hidden="1" x14ac:dyDescent="0.3">
      <c r="A1752" t="s">
        <v>2747</v>
      </c>
      <c r="B1752" t="s">
        <v>4532</v>
      </c>
      <c r="D1752">
        <v>0</v>
      </c>
      <c r="E1752">
        <v>1800000</v>
      </c>
      <c r="F1752" t="s">
        <v>2747</v>
      </c>
      <c r="G1752" t="s">
        <v>2751</v>
      </c>
      <c r="H1752" t="s">
        <v>2751</v>
      </c>
      <c r="I1752">
        <v>0</v>
      </c>
      <c r="J1752">
        <v>0</v>
      </c>
      <c r="K1752">
        <v>0</v>
      </c>
      <c r="L1752" t="s">
        <v>2747</v>
      </c>
      <c r="M1752">
        <v>0</v>
      </c>
      <c r="N1752" t="s">
        <v>2747</v>
      </c>
      <c r="O1752" t="s">
        <v>2748</v>
      </c>
      <c r="P1752" t="s">
        <v>2747</v>
      </c>
      <c r="Q1752" t="s">
        <v>2749</v>
      </c>
      <c r="R1752" t="s">
        <v>5159</v>
      </c>
    </row>
    <row r="1753" spans="1:18" hidden="1" x14ac:dyDescent="0.3">
      <c r="A1753" t="s">
        <v>2745</v>
      </c>
      <c r="B1753" t="s">
        <v>4532</v>
      </c>
      <c r="D1753">
        <v>0</v>
      </c>
      <c r="E1753">
        <v>0</v>
      </c>
      <c r="F1753" t="s">
        <v>2747</v>
      </c>
      <c r="G1753" t="s">
        <v>2747</v>
      </c>
      <c r="H1753" t="s">
        <v>2747</v>
      </c>
      <c r="I1753">
        <v>0</v>
      </c>
      <c r="J1753">
        <v>0</v>
      </c>
      <c r="K1753">
        <v>0</v>
      </c>
      <c r="L1753" t="s">
        <v>2747</v>
      </c>
      <c r="M1753">
        <v>0</v>
      </c>
      <c r="N1753" t="s">
        <v>2747</v>
      </c>
      <c r="O1753" t="s">
        <v>2748</v>
      </c>
      <c r="P1753" t="s">
        <v>2747</v>
      </c>
      <c r="Q1753" t="s">
        <v>2749</v>
      </c>
      <c r="R1753" t="s">
        <v>5160</v>
      </c>
    </row>
    <row r="1754" spans="1:18" hidden="1" x14ac:dyDescent="0.3">
      <c r="A1754" t="s">
        <v>2747</v>
      </c>
      <c r="B1754" t="s">
        <v>4532</v>
      </c>
      <c r="D1754">
        <v>0</v>
      </c>
      <c r="E1754">
        <v>1800000</v>
      </c>
      <c r="F1754" t="s">
        <v>2747</v>
      </c>
      <c r="G1754" t="s">
        <v>2751</v>
      </c>
      <c r="H1754" t="s">
        <v>2751</v>
      </c>
      <c r="I1754">
        <v>0</v>
      </c>
      <c r="J1754">
        <v>0</v>
      </c>
      <c r="K1754">
        <v>0</v>
      </c>
      <c r="L1754" t="s">
        <v>2747</v>
      </c>
      <c r="M1754">
        <v>0</v>
      </c>
      <c r="N1754" t="s">
        <v>2747</v>
      </c>
      <c r="O1754" t="s">
        <v>2748</v>
      </c>
      <c r="P1754" t="s">
        <v>2747</v>
      </c>
      <c r="Q1754" t="s">
        <v>2749</v>
      </c>
      <c r="R1754" t="s">
        <v>5161</v>
      </c>
    </row>
    <row r="1755" spans="1:18" hidden="1" x14ac:dyDescent="0.3">
      <c r="A1755" t="s">
        <v>2747</v>
      </c>
      <c r="B1755" t="s">
        <v>4532</v>
      </c>
      <c r="D1755">
        <v>1800000</v>
      </c>
      <c r="E1755">
        <v>0</v>
      </c>
      <c r="F1755" t="s">
        <v>2751</v>
      </c>
      <c r="G1755" t="s">
        <v>2747</v>
      </c>
      <c r="H1755" t="s">
        <v>2747</v>
      </c>
      <c r="I1755">
        <v>0</v>
      </c>
      <c r="J1755">
        <v>0</v>
      </c>
      <c r="K1755">
        <v>0</v>
      </c>
      <c r="L1755" t="s">
        <v>2747</v>
      </c>
      <c r="M1755">
        <v>0</v>
      </c>
      <c r="N1755" t="s">
        <v>2747</v>
      </c>
      <c r="O1755" t="s">
        <v>2748</v>
      </c>
      <c r="P1755" t="s">
        <v>2751</v>
      </c>
      <c r="Q1755" t="s">
        <v>2749</v>
      </c>
      <c r="R1755" t="s">
        <v>5162</v>
      </c>
    </row>
    <row r="1756" spans="1:18" hidden="1" x14ac:dyDescent="0.3">
      <c r="A1756" t="s">
        <v>2747</v>
      </c>
      <c r="B1756" t="s">
        <v>4532</v>
      </c>
      <c r="D1756">
        <v>0</v>
      </c>
      <c r="E1756">
        <v>1800000</v>
      </c>
      <c r="F1756" t="s">
        <v>2747</v>
      </c>
      <c r="G1756" t="s">
        <v>2751</v>
      </c>
      <c r="H1756" t="s">
        <v>2751</v>
      </c>
      <c r="I1756">
        <v>0</v>
      </c>
      <c r="J1756">
        <v>0</v>
      </c>
      <c r="K1756">
        <v>0</v>
      </c>
      <c r="L1756" t="s">
        <v>2747</v>
      </c>
      <c r="M1756">
        <v>0</v>
      </c>
      <c r="N1756" t="s">
        <v>2747</v>
      </c>
      <c r="O1756" t="s">
        <v>2748</v>
      </c>
      <c r="P1756" t="s">
        <v>2747</v>
      </c>
      <c r="Q1756" t="s">
        <v>2749</v>
      </c>
      <c r="R1756" t="s">
        <v>5163</v>
      </c>
    </row>
    <row r="1757" spans="1:18" hidden="1" x14ac:dyDescent="0.3">
      <c r="A1757" t="s">
        <v>2745</v>
      </c>
      <c r="B1757" t="s">
        <v>4532</v>
      </c>
      <c r="D1757">
        <v>0</v>
      </c>
      <c r="E1757">
        <v>0</v>
      </c>
      <c r="F1757" t="s">
        <v>2747</v>
      </c>
      <c r="G1757" t="s">
        <v>2747</v>
      </c>
      <c r="H1757" t="s">
        <v>2747</v>
      </c>
      <c r="I1757">
        <v>0</v>
      </c>
      <c r="J1757">
        <v>0</v>
      </c>
      <c r="K1757">
        <v>0</v>
      </c>
      <c r="L1757" t="s">
        <v>2747</v>
      </c>
      <c r="M1757">
        <v>0</v>
      </c>
      <c r="N1757" t="s">
        <v>2747</v>
      </c>
      <c r="O1757" t="s">
        <v>2748</v>
      </c>
      <c r="P1757" t="s">
        <v>2747</v>
      </c>
      <c r="Q1757" t="s">
        <v>2749</v>
      </c>
      <c r="R1757" t="s">
        <v>5164</v>
      </c>
    </row>
    <row r="1758" spans="1:18" hidden="1" x14ac:dyDescent="0.3">
      <c r="A1758" t="s">
        <v>2745</v>
      </c>
      <c r="B1758" t="s">
        <v>4532</v>
      </c>
      <c r="D1758">
        <v>0</v>
      </c>
      <c r="E1758">
        <v>1800000</v>
      </c>
      <c r="F1758" t="s">
        <v>2747</v>
      </c>
      <c r="G1758" t="s">
        <v>2751</v>
      </c>
      <c r="H1758" t="s">
        <v>2751</v>
      </c>
      <c r="I1758">
        <v>0</v>
      </c>
      <c r="J1758">
        <v>0</v>
      </c>
      <c r="K1758">
        <v>0</v>
      </c>
      <c r="L1758" t="s">
        <v>2747</v>
      </c>
      <c r="M1758">
        <v>0</v>
      </c>
      <c r="N1758" t="s">
        <v>2747</v>
      </c>
      <c r="O1758" t="s">
        <v>2748</v>
      </c>
      <c r="P1758" t="s">
        <v>2747</v>
      </c>
      <c r="Q1758" t="s">
        <v>2749</v>
      </c>
      <c r="R1758" t="s">
        <v>5165</v>
      </c>
    </row>
    <row r="1759" spans="1:18" hidden="1" x14ac:dyDescent="0.3">
      <c r="A1759" t="s">
        <v>2745</v>
      </c>
      <c r="B1759" t="s">
        <v>4532</v>
      </c>
      <c r="D1759">
        <v>0</v>
      </c>
      <c r="E1759">
        <v>0</v>
      </c>
      <c r="F1759" t="s">
        <v>2747</v>
      </c>
      <c r="G1759" t="s">
        <v>2747</v>
      </c>
      <c r="H1759" t="s">
        <v>2747</v>
      </c>
      <c r="I1759">
        <v>0</v>
      </c>
      <c r="J1759">
        <v>0</v>
      </c>
      <c r="K1759">
        <v>0</v>
      </c>
      <c r="L1759" t="s">
        <v>2747</v>
      </c>
      <c r="M1759">
        <v>0</v>
      </c>
      <c r="N1759" t="s">
        <v>2747</v>
      </c>
      <c r="O1759" t="s">
        <v>2748</v>
      </c>
      <c r="P1759" t="s">
        <v>2747</v>
      </c>
      <c r="Q1759" t="s">
        <v>2749</v>
      </c>
      <c r="R1759" t="s">
        <v>5166</v>
      </c>
    </row>
    <row r="1760" spans="1:18" hidden="1" x14ac:dyDescent="0.3">
      <c r="A1760" t="s">
        <v>2759</v>
      </c>
      <c r="B1760" t="s">
        <v>4532</v>
      </c>
      <c r="D1760">
        <v>0</v>
      </c>
      <c r="E1760">
        <v>0</v>
      </c>
      <c r="F1760" t="s">
        <v>2747</v>
      </c>
      <c r="G1760" t="s">
        <v>2747</v>
      </c>
      <c r="H1760" t="s">
        <v>2747</v>
      </c>
      <c r="I1760">
        <v>0</v>
      </c>
      <c r="J1760">
        <v>0</v>
      </c>
      <c r="K1760">
        <v>0</v>
      </c>
      <c r="L1760" t="s">
        <v>2747</v>
      </c>
      <c r="M1760">
        <v>0</v>
      </c>
      <c r="N1760" t="s">
        <v>2747</v>
      </c>
      <c r="O1760" t="s">
        <v>2748</v>
      </c>
      <c r="P1760" t="s">
        <v>2747</v>
      </c>
      <c r="Q1760" t="s">
        <v>2749</v>
      </c>
      <c r="R1760" t="s">
        <v>5167</v>
      </c>
    </row>
    <row r="1761" spans="1:18" hidden="1" x14ac:dyDescent="0.3">
      <c r="A1761" t="s">
        <v>2745</v>
      </c>
      <c r="B1761" t="s">
        <v>4532</v>
      </c>
      <c r="D1761">
        <v>0</v>
      </c>
      <c r="E1761">
        <v>0</v>
      </c>
      <c r="F1761" t="s">
        <v>2747</v>
      </c>
      <c r="G1761" t="s">
        <v>2747</v>
      </c>
      <c r="H1761" t="s">
        <v>2747</v>
      </c>
      <c r="I1761">
        <v>0</v>
      </c>
      <c r="J1761">
        <v>0</v>
      </c>
      <c r="K1761">
        <v>0</v>
      </c>
      <c r="L1761" t="s">
        <v>2747</v>
      </c>
      <c r="M1761">
        <v>0</v>
      </c>
      <c r="N1761" t="s">
        <v>2747</v>
      </c>
      <c r="O1761" t="s">
        <v>2748</v>
      </c>
      <c r="P1761" t="s">
        <v>2747</v>
      </c>
      <c r="Q1761" t="s">
        <v>2749</v>
      </c>
      <c r="R1761" t="s">
        <v>5168</v>
      </c>
    </row>
    <row r="1762" spans="1:18" hidden="1" x14ac:dyDescent="0.3">
      <c r="A1762" t="s">
        <v>2745</v>
      </c>
      <c r="B1762" t="s">
        <v>4532</v>
      </c>
      <c r="D1762">
        <v>0</v>
      </c>
      <c r="E1762">
        <v>0</v>
      </c>
      <c r="F1762" t="s">
        <v>2747</v>
      </c>
      <c r="G1762" t="s">
        <v>2747</v>
      </c>
      <c r="H1762" t="s">
        <v>2747</v>
      </c>
      <c r="I1762">
        <v>0</v>
      </c>
      <c r="J1762">
        <v>0</v>
      </c>
      <c r="K1762">
        <v>0</v>
      </c>
      <c r="L1762" t="s">
        <v>2747</v>
      </c>
      <c r="M1762">
        <v>0</v>
      </c>
      <c r="N1762" t="s">
        <v>2747</v>
      </c>
      <c r="O1762" t="s">
        <v>2748</v>
      </c>
      <c r="P1762" t="s">
        <v>2747</v>
      </c>
      <c r="Q1762" t="s">
        <v>2749</v>
      </c>
      <c r="R1762" t="s">
        <v>5169</v>
      </c>
    </row>
    <row r="1763" spans="1:18" hidden="1" x14ac:dyDescent="0.3">
      <c r="A1763" t="s">
        <v>2745</v>
      </c>
      <c r="B1763" t="s">
        <v>4532</v>
      </c>
      <c r="D1763">
        <v>0</v>
      </c>
      <c r="E1763">
        <v>0</v>
      </c>
      <c r="F1763" t="s">
        <v>2747</v>
      </c>
      <c r="G1763" t="s">
        <v>2747</v>
      </c>
      <c r="H1763" t="s">
        <v>2747</v>
      </c>
      <c r="I1763">
        <v>0</v>
      </c>
      <c r="J1763">
        <v>0</v>
      </c>
      <c r="K1763">
        <v>0</v>
      </c>
      <c r="L1763" t="s">
        <v>2747</v>
      </c>
      <c r="M1763">
        <v>0</v>
      </c>
      <c r="N1763" t="s">
        <v>2747</v>
      </c>
      <c r="O1763" t="s">
        <v>2748</v>
      </c>
      <c r="P1763" t="s">
        <v>2747</v>
      </c>
      <c r="Q1763" t="s">
        <v>2749</v>
      </c>
      <c r="R1763" t="s">
        <v>5170</v>
      </c>
    </row>
    <row r="1764" spans="1:18" hidden="1" x14ac:dyDescent="0.3">
      <c r="A1764" t="s">
        <v>2747</v>
      </c>
      <c r="B1764" t="s">
        <v>4532</v>
      </c>
      <c r="D1764">
        <v>0</v>
      </c>
      <c r="E1764">
        <v>1800000</v>
      </c>
      <c r="F1764" t="s">
        <v>2747</v>
      </c>
      <c r="G1764" t="s">
        <v>2751</v>
      </c>
      <c r="H1764" t="s">
        <v>2751</v>
      </c>
      <c r="I1764">
        <v>0</v>
      </c>
      <c r="J1764">
        <v>0</v>
      </c>
      <c r="K1764">
        <v>0</v>
      </c>
      <c r="L1764" t="s">
        <v>2747</v>
      </c>
      <c r="M1764">
        <v>0</v>
      </c>
      <c r="N1764" t="s">
        <v>2747</v>
      </c>
      <c r="O1764" t="s">
        <v>2748</v>
      </c>
      <c r="P1764" t="s">
        <v>2747</v>
      </c>
      <c r="Q1764" t="s">
        <v>2749</v>
      </c>
      <c r="R1764" t="s">
        <v>5171</v>
      </c>
    </row>
    <row r="1765" spans="1:18" hidden="1" x14ac:dyDescent="0.3">
      <c r="A1765" t="s">
        <v>2759</v>
      </c>
      <c r="B1765" t="s">
        <v>4532</v>
      </c>
      <c r="D1765">
        <v>0</v>
      </c>
      <c r="E1765">
        <v>0</v>
      </c>
      <c r="F1765" t="s">
        <v>2747</v>
      </c>
      <c r="G1765" t="s">
        <v>2747</v>
      </c>
      <c r="H1765" t="s">
        <v>2747</v>
      </c>
      <c r="I1765">
        <v>0</v>
      </c>
      <c r="J1765">
        <v>0</v>
      </c>
      <c r="K1765">
        <v>0</v>
      </c>
      <c r="L1765" t="s">
        <v>2747</v>
      </c>
      <c r="M1765">
        <v>0</v>
      </c>
      <c r="N1765" t="s">
        <v>2747</v>
      </c>
      <c r="O1765" t="s">
        <v>2748</v>
      </c>
      <c r="P1765" t="s">
        <v>2747</v>
      </c>
      <c r="Q1765" t="s">
        <v>2749</v>
      </c>
      <c r="R1765" t="s">
        <v>5172</v>
      </c>
    </row>
    <row r="1766" spans="1:18" hidden="1" x14ac:dyDescent="0.3">
      <c r="A1766" t="s">
        <v>2747</v>
      </c>
      <c r="B1766" t="s">
        <v>4532</v>
      </c>
      <c r="D1766">
        <v>5400000</v>
      </c>
      <c r="E1766">
        <v>1800000</v>
      </c>
      <c r="F1766" t="s">
        <v>2776</v>
      </c>
      <c r="G1766" t="s">
        <v>2777</v>
      </c>
      <c r="H1766" t="s">
        <v>2747</v>
      </c>
      <c r="I1766">
        <v>0</v>
      </c>
      <c r="J1766">
        <v>0</v>
      </c>
      <c r="K1766">
        <v>0</v>
      </c>
      <c r="L1766" t="s">
        <v>2747</v>
      </c>
      <c r="M1766">
        <v>0</v>
      </c>
      <c r="N1766" t="s">
        <v>2747</v>
      </c>
      <c r="O1766" t="s">
        <v>2748</v>
      </c>
      <c r="P1766" t="s">
        <v>2751</v>
      </c>
      <c r="Q1766" t="s">
        <v>2749</v>
      </c>
      <c r="R1766" t="s">
        <v>5173</v>
      </c>
    </row>
    <row r="1767" spans="1:18" hidden="1" x14ac:dyDescent="0.3">
      <c r="A1767" t="s">
        <v>2747</v>
      </c>
      <c r="B1767" t="s">
        <v>4532</v>
      </c>
      <c r="D1767">
        <v>0</v>
      </c>
      <c r="E1767">
        <v>0</v>
      </c>
      <c r="F1767" t="s">
        <v>2747</v>
      </c>
      <c r="G1767" t="s">
        <v>2747</v>
      </c>
      <c r="H1767" t="s">
        <v>2747</v>
      </c>
      <c r="I1767">
        <v>0</v>
      </c>
      <c r="J1767">
        <v>0</v>
      </c>
      <c r="K1767">
        <v>0</v>
      </c>
      <c r="L1767" t="s">
        <v>2747</v>
      </c>
      <c r="M1767">
        <v>0</v>
      </c>
      <c r="N1767" t="s">
        <v>2747</v>
      </c>
      <c r="O1767" t="s">
        <v>2748</v>
      </c>
      <c r="P1767" t="s">
        <v>2747</v>
      </c>
      <c r="Q1767" t="s">
        <v>2749</v>
      </c>
      <c r="R1767" t="s">
        <v>5174</v>
      </c>
    </row>
    <row r="1768" spans="1:18" hidden="1" x14ac:dyDescent="0.3">
      <c r="A1768" t="s">
        <v>4758</v>
      </c>
      <c r="B1768" t="s">
        <v>2848</v>
      </c>
      <c r="D1768">
        <v>106200000</v>
      </c>
      <c r="E1768">
        <v>156600000</v>
      </c>
      <c r="F1768" t="s">
        <v>5175</v>
      </c>
      <c r="G1768" t="s">
        <v>5176</v>
      </c>
      <c r="H1768" t="s">
        <v>2747</v>
      </c>
      <c r="I1768">
        <v>0</v>
      </c>
      <c r="J1768">
        <v>0</v>
      </c>
      <c r="K1768">
        <v>0</v>
      </c>
      <c r="L1768" t="s">
        <v>2747</v>
      </c>
      <c r="M1768">
        <v>1</v>
      </c>
      <c r="N1768" t="s">
        <v>5177</v>
      </c>
      <c r="O1768" t="s">
        <v>2747</v>
      </c>
      <c r="P1768" t="s">
        <v>5178</v>
      </c>
      <c r="Q1768" t="s">
        <v>2749</v>
      </c>
      <c r="R1768" t="s">
        <v>5179</v>
      </c>
    </row>
    <row r="1769" spans="1:18" hidden="1" x14ac:dyDescent="0.3">
      <c r="A1769" t="s">
        <v>5180</v>
      </c>
      <c r="B1769" t="s">
        <v>2848</v>
      </c>
      <c r="D1769">
        <v>106200000</v>
      </c>
      <c r="E1769">
        <v>264600000</v>
      </c>
      <c r="F1769" t="s">
        <v>5181</v>
      </c>
      <c r="G1769" t="s">
        <v>2748</v>
      </c>
      <c r="H1769" t="s">
        <v>5182</v>
      </c>
      <c r="I1769">
        <v>0</v>
      </c>
      <c r="J1769">
        <v>0</v>
      </c>
      <c r="K1769">
        <v>0</v>
      </c>
      <c r="L1769" t="s">
        <v>2747</v>
      </c>
      <c r="M1769">
        <v>0</v>
      </c>
      <c r="N1769" t="s">
        <v>2747</v>
      </c>
      <c r="O1769" t="s">
        <v>2747</v>
      </c>
      <c r="P1769" t="s">
        <v>5183</v>
      </c>
      <c r="Q1769" t="s">
        <v>2749</v>
      </c>
      <c r="R1769" t="s">
        <v>5184</v>
      </c>
    </row>
    <row r="1770" spans="1:18" hidden="1" x14ac:dyDescent="0.3">
      <c r="A1770" t="s">
        <v>3769</v>
      </c>
      <c r="B1770" t="s">
        <v>2848</v>
      </c>
      <c r="D1770">
        <v>28800000</v>
      </c>
      <c r="E1770">
        <v>43200000</v>
      </c>
      <c r="F1770" t="s">
        <v>2923</v>
      </c>
      <c r="G1770" t="s">
        <v>2924</v>
      </c>
      <c r="H1770" t="s">
        <v>2747</v>
      </c>
      <c r="I1770">
        <v>0</v>
      </c>
      <c r="J1770">
        <v>0</v>
      </c>
      <c r="K1770">
        <v>0</v>
      </c>
      <c r="L1770" t="s">
        <v>2747</v>
      </c>
      <c r="M1770">
        <v>0</v>
      </c>
      <c r="N1770" t="s">
        <v>2748</v>
      </c>
      <c r="O1770" t="s">
        <v>2747</v>
      </c>
      <c r="P1770" t="s">
        <v>5185</v>
      </c>
      <c r="Q1770" t="s">
        <v>2749</v>
      </c>
      <c r="R1770" t="s">
        <v>5186</v>
      </c>
    </row>
    <row r="1771" spans="1:18" hidden="1" x14ac:dyDescent="0.3">
      <c r="A1771" t="s">
        <v>5187</v>
      </c>
      <c r="B1771" t="s">
        <v>2848</v>
      </c>
      <c r="D1771">
        <v>66600000</v>
      </c>
      <c r="E1771">
        <v>77400000</v>
      </c>
      <c r="F1771" t="s">
        <v>5188</v>
      </c>
      <c r="G1771" t="s">
        <v>5189</v>
      </c>
      <c r="H1771" t="s">
        <v>2747</v>
      </c>
      <c r="I1771">
        <v>0</v>
      </c>
      <c r="K1771">
        <v>0</v>
      </c>
      <c r="L1771" t="s">
        <v>2747</v>
      </c>
      <c r="M1771">
        <v>0</v>
      </c>
      <c r="N1771" t="s">
        <v>2748</v>
      </c>
      <c r="O1771" t="s">
        <v>2747</v>
      </c>
      <c r="P1771" t="s">
        <v>2761</v>
      </c>
      <c r="Q1771" t="s">
        <v>2749</v>
      </c>
      <c r="R1771" t="s">
        <v>5190</v>
      </c>
    </row>
    <row r="1772" spans="1:18" hidden="1" x14ac:dyDescent="0.3">
      <c r="A1772" t="s">
        <v>4897</v>
      </c>
      <c r="B1772" t="s">
        <v>2848</v>
      </c>
      <c r="D1772">
        <v>21600000</v>
      </c>
      <c r="E1772">
        <v>18000000</v>
      </c>
      <c r="F1772" t="s">
        <v>5191</v>
      </c>
      <c r="G1772" t="s">
        <v>5192</v>
      </c>
      <c r="H1772" t="s">
        <v>2747</v>
      </c>
      <c r="I1772">
        <v>0</v>
      </c>
      <c r="J1772">
        <v>0</v>
      </c>
      <c r="K1772">
        <v>0</v>
      </c>
      <c r="L1772" t="s">
        <v>2747</v>
      </c>
      <c r="M1772">
        <v>0</v>
      </c>
      <c r="N1772" t="s">
        <v>2747</v>
      </c>
      <c r="O1772" t="s">
        <v>2748</v>
      </c>
      <c r="P1772" t="s">
        <v>5193</v>
      </c>
      <c r="Q1772" t="s">
        <v>2749</v>
      </c>
      <c r="R1772" t="s">
        <v>5194</v>
      </c>
    </row>
    <row r="1773" spans="1:18" hidden="1" x14ac:dyDescent="0.3">
      <c r="A1773" t="s">
        <v>2747</v>
      </c>
      <c r="B1773" t="s">
        <v>4532</v>
      </c>
      <c r="D1773">
        <v>1800000</v>
      </c>
      <c r="E1773">
        <v>0</v>
      </c>
      <c r="F1773" t="s">
        <v>2751</v>
      </c>
      <c r="G1773" t="s">
        <v>2747</v>
      </c>
      <c r="H1773" t="s">
        <v>2747</v>
      </c>
      <c r="I1773">
        <v>0</v>
      </c>
      <c r="J1773">
        <v>0</v>
      </c>
      <c r="K1773">
        <v>0</v>
      </c>
      <c r="L1773" t="s">
        <v>2747</v>
      </c>
      <c r="M1773">
        <v>0</v>
      </c>
      <c r="N1773" t="s">
        <v>2747</v>
      </c>
      <c r="O1773" t="s">
        <v>2748</v>
      </c>
      <c r="P1773" t="s">
        <v>2751</v>
      </c>
      <c r="Q1773" t="s">
        <v>2749</v>
      </c>
      <c r="R1773" t="s">
        <v>5195</v>
      </c>
    </row>
    <row r="1774" spans="1:18" hidden="1" x14ac:dyDescent="0.3">
      <c r="A1774" t="s">
        <v>2747</v>
      </c>
      <c r="B1774" t="s">
        <v>4532</v>
      </c>
      <c r="D1774">
        <v>1800000</v>
      </c>
      <c r="E1774">
        <v>0</v>
      </c>
      <c r="F1774" t="s">
        <v>2751</v>
      </c>
      <c r="G1774" t="s">
        <v>2747</v>
      </c>
      <c r="H1774" t="s">
        <v>2747</v>
      </c>
      <c r="I1774">
        <v>0</v>
      </c>
      <c r="J1774">
        <v>0</v>
      </c>
      <c r="K1774">
        <v>0</v>
      </c>
      <c r="L1774" t="s">
        <v>2747</v>
      </c>
      <c r="M1774">
        <v>0</v>
      </c>
      <c r="N1774" t="s">
        <v>2747</v>
      </c>
      <c r="O1774" t="s">
        <v>2748</v>
      </c>
      <c r="P1774" t="s">
        <v>2751</v>
      </c>
      <c r="Q1774" t="s">
        <v>2749</v>
      </c>
      <c r="R1774" t="s">
        <v>5196</v>
      </c>
    </row>
    <row r="1775" spans="1:18" hidden="1" x14ac:dyDescent="0.3">
      <c r="A1775" t="s">
        <v>2962</v>
      </c>
      <c r="B1775" t="s">
        <v>2848</v>
      </c>
      <c r="D1775">
        <v>12600000</v>
      </c>
      <c r="E1775">
        <v>7200000</v>
      </c>
      <c r="F1775" t="s">
        <v>4962</v>
      </c>
      <c r="G1775" t="s">
        <v>4299</v>
      </c>
      <c r="H1775" t="s">
        <v>2747</v>
      </c>
      <c r="I1775">
        <v>0</v>
      </c>
      <c r="J1775">
        <v>0</v>
      </c>
      <c r="K1775">
        <v>0</v>
      </c>
      <c r="L1775" t="s">
        <v>2747</v>
      </c>
      <c r="M1775">
        <v>0</v>
      </c>
      <c r="N1775" t="s">
        <v>2747</v>
      </c>
      <c r="O1775" t="s">
        <v>2747</v>
      </c>
      <c r="P1775" t="s">
        <v>5197</v>
      </c>
      <c r="Q1775" t="s">
        <v>2749</v>
      </c>
      <c r="R1775" t="s">
        <v>5198</v>
      </c>
    </row>
    <row r="1776" spans="1:18" hidden="1" x14ac:dyDescent="0.3">
      <c r="A1776" t="s">
        <v>2745</v>
      </c>
      <c r="B1776" t="s">
        <v>4532</v>
      </c>
      <c r="D1776">
        <v>0</v>
      </c>
      <c r="E1776">
        <v>0</v>
      </c>
      <c r="F1776" t="s">
        <v>2747</v>
      </c>
      <c r="G1776" t="s">
        <v>2747</v>
      </c>
      <c r="H1776" t="s">
        <v>2747</v>
      </c>
      <c r="I1776">
        <v>0</v>
      </c>
      <c r="J1776">
        <v>0</v>
      </c>
      <c r="K1776">
        <v>0</v>
      </c>
      <c r="L1776" t="s">
        <v>2747</v>
      </c>
      <c r="M1776">
        <v>0</v>
      </c>
      <c r="N1776" t="s">
        <v>2747</v>
      </c>
      <c r="O1776" t="s">
        <v>2748</v>
      </c>
      <c r="P1776" t="s">
        <v>2747</v>
      </c>
      <c r="Q1776" t="s">
        <v>2749</v>
      </c>
      <c r="R1776" t="s">
        <v>5199</v>
      </c>
    </row>
    <row r="1777" spans="1:18" hidden="1" x14ac:dyDescent="0.3">
      <c r="A1777" t="s">
        <v>2747</v>
      </c>
      <c r="B1777" t="s">
        <v>4532</v>
      </c>
      <c r="D1777">
        <v>0</v>
      </c>
      <c r="E1777">
        <v>1800000</v>
      </c>
      <c r="F1777" t="s">
        <v>2747</v>
      </c>
      <c r="G1777" t="s">
        <v>2751</v>
      </c>
      <c r="H1777" t="s">
        <v>2751</v>
      </c>
      <c r="I1777">
        <v>0</v>
      </c>
      <c r="J1777">
        <v>0</v>
      </c>
      <c r="K1777">
        <v>0</v>
      </c>
      <c r="L1777" t="s">
        <v>2747</v>
      </c>
      <c r="M1777">
        <v>0</v>
      </c>
      <c r="N1777" t="s">
        <v>2747</v>
      </c>
      <c r="O1777" t="s">
        <v>2748</v>
      </c>
      <c r="P1777" t="s">
        <v>2747</v>
      </c>
      <c r="Q1777" t="s">
        <v>2749</v>
      </c>
      <c r="R1777" t="s">
        <v>5200</v>
      </c>
    </row>
    <row r="1778" spans="1:18" hidden="1" x14ac:dyDescent="0.3">
      <c r="A1778" t="s">
        <v>2745</v>
      </c>
      <c r="B1778" t="s">
        <v>4532</v>
      </c>
      <c r="D1778">
        <v>0</v>
      </c>
      <c r="E1778">
        <v>0</v>
      </c>
      <c r="F1778" t="s">
        <v>2747</v>
      </c>
      <c r="G1778" t="s">
        <v>2747</v>
      </c>
      <c r="H1778" t="s">
        <v>2747</v>
      </c>
      <c r="I1778">
        <v>0</v>
      </c>
      <c r="J1778">
        <v>0</v>
      </c>
      <c r="K1778">
        <v>0</v>
      </c>
      <c r="L1778" t="s">
        <v>2747</v>
      </c>
      <c r="M1778">
        <v>0</v>
      </c>
      <c r="N1778" t="s">
        <v>2747</v>
      </c>
      <c r="O1778" t="s">
        <v>2748</v>
      </c>
      <c r="P1778" t="s">
        <v>2747</v>
      </c>
      <c r="Q1778" t="s">
        <v>2749</v>
      </c>
      <c r="R1778" t="s">
        <v>5201</v>
      </c>
    </row>
    <row r="1779" spans="1:18" hidden="1" x14ac:dyDescent="0.3">
      <c r="A1779" t="s">
        <v>2747</v>
      </c>
      <c r="B1779" t="s">
        <v>4532</v>
      </c>
      <c r="D1779">
        <v>0</v>
      </c>
      <c r="E1779">
        <v>1800000</v>
      </c>
      <c r="F1779" t="s">
        <v>2747</v>
      </c>
      <c r="G1779" t="s">
        <v>2751</v>
      </c>
      <c r="H1779" t="s">
        <v>2751</v>
      </c>
      <c r="I1779">
        <v>0</v>
      </c>
      <c r="J1779">
        <v>0</v>
      </c>
      <c r="K1779">
        <v>0</v>
      </c>
      <c r="L1779" t="s">
        <v>2747</v>
      </c>
      <c r="M1779">
        <v>0</v>
      </c>
      <c r="N1779" t="s">
        <v>2747</v>
      </c>
      <c r="O1779" t="s">
        <v>2748</v>
      </c>
      <c r="P1779" t="s">
        <v>2747</v>
      </c>
      <c r="Q1779" t="s">
        <v>2749</v>
      </c>
      <c r="R1779" t="s">
        <v>5202</v>
      </c>
    </row>
    <row r="1780" spans="1:18" hidden="1" x14ac:dyDescent="0.3">
      <c r="A1780" t="s">
        <v>2747</v>
      </c>
      <c r="B1780" t="s">
        <v>4532</v>
      </c>
      <c r="D1780">
        <v>0</v>
      </c>
      <c r="E1780">
        <v>1800000</v>
      </c>
      <c r="F1780" t="s">
        <v>2747</v>
      </c>
      <c r="G1780" t="s">
        <v>2751</v>
      </c>
      <c r="H1780" t="s">
        <v>2751</v>
      </c>
      <c r="I1780">
        <v>0</v>
      </c>
      <c r="J1780">
        <v>0</v>
      </c>
      <c r="K1780">
        <v>0</v>
      </c>
      <c r="L1780" t="s">
        <v>2747</v>
      </c>
      <c r="M1780">
        <v>0</v>
      </c>
      <c r="N1780" t="s">
        <v>2747</v>
      </c>
      <c r="O1780" t="s">
        <v>2748</v>
      </c>
      <c r="P1780" t="s">
        <v>2747</v>
      </c>
      <c r="Q1780" t="s">
        <v>2749</v>
      </c>
      <c r="R1780" t="s">
        <v>5203</v>
      </c>
    </row>
    <row r="1781" spans="1:18" hidden="1" x14ac:dyDescent="0.3">
      <c r="A1781" t="s">
        <v>2747</v>
      </c>
      <c r="B1781" t="s">
        <v>4532</v>
      </c>
      <c r="D1781">
        <v>1800000</v>
      </c>
      <c r="E1781">
        <v>0</v>
      </c>
      <c r="F1781" t="s">
        <v>2751</v>
      </c>
      <c r="G1781" t="s">
        <v>2747</v>
      </c>
      <c r="H1781" t="s">
        <v>2747</v>
      </c>
      <c r="I1781">
        <v>0</v>
      </c>
      <c r="J1781">
        <v>0</v>
      </c>
      <c r="K1781">
        <v>0</v>
      </c>
      <c r="L1781" t="s">
        <v>2747</v>
      </c>
      <c r="M1781">
        <v>0</v>
      </c>
      <c r="N1781" t="s">
        <v>2747</v>
      </c>
      <c r="O1781" t="s">
        <v>2748</v>
      </c>
      <c r="P1781" t="s">
        <v>2751</v>
      </c>
      <c r="Q1781" t="s">
        <v>2749</v>
      </c>
      <c r="R1781" t="s">
        <v>5204</v>
      </c>
    </row>
    <row r="1782" spans="1:18" hidden="1" x14ac:dyDescent="0.3">
      <c r="A1782" t="s">
        <v>2747</v>
      </c>
      <c r="B1782" t="s">
        <v>4532</v>
      </c>
      <c r="D1782">
        <v>1800000</v>
      </c>
      <c r="E1782">
        <v>0</v>
      </c>
      <c r="F1782" t="s">
        <v>2751</v>
      </c>
      <c r="G1782" t="s">
        <v>2747</v>
      </c>
      <c r="H1782" t="s">
        <v>2747</v>
      </c>
      <c r="I1782">
        <v>0</v>
      </c>
      <c r="J1782">
        <v>0</v>
      </c>
      <c r="K1782">
        <v>0</v>
      </c>
      <c r="L1782" t="s">
        <v>2747</v>
      </c>
      <c r="M1782">
        <v>0</v>
      </c>
      <c r="N1782" t="s">
        <v>2747</v>
      </c>
      <c r="O1782" t="s">
        <v>2748</v>
      </c>
      <c r="P1782" t="s">
        <v>2751</v>
      </c>
      <c r="Q1782" t="s">
        <v>2749</v>
      </c>
      <c r="R1782" t="s">
        <v>5205</v>
      </c>
    </row>
    <row r="1783" spans="1:18" hidden="1" x14ac:dyDescent="0.3">
      <c r="A1783" t="s">
        <v>2747</v>
      </c>
      <c r="B1783" t="s">
        <v>4532</v>
      </c>
      <c r="D1783">
        <v>0</v>
      </c>
      <c r="E1783">
        <v>0</v>
      </c>
      <c r="F1783" t="s">
        <v>2747</v>
      </c>
      <c r="G1783" t="s">
        <v>2747</v>
      </c>
      <c r="H1783" t="s">
        <v>2747</v>
      </c>
      <c r="I1783">
        <v>0</v>
      </c>
      <c r="J1783">
        <v>0</v>
      </c>
      <c r="K1783">
        <v>0</v>
      </c>
      <c r="L1783" t="s">
        <v>2747</v>
      </c>
      <c r="M1783">
        <v>0</v>
      </c>
      <c r="N1783" t="s">
        <v>2747</v>
      </c>
      <c r="O1783" t="s">
        <v>2748</v>
      </c>
      <c r="P1783" t="s">
        <v>2747</v>
      </c>
      <c r="Q1783" t="s">
        <v>2749</v>
      </c>
      <c r="R1783" t="s">
        <v>5206</v>
      </c>
    </row>
    <row r="1784" spans="1:18" hidden="1" x14ac:dyDescent="0.3">
      <c r="A1784" t="s">
        <v>2745</v>
      </c>
      <c r="B1784" t="s">
        <v>4532</v>
      </c>
      <c r="D1784">
        <v>0</v>
      </c>
      <c r="E1784">
        <v>0</v>
      </c>
      <c r="F1784" t="s">
        <v>2747</v>
      </c>
      <c r="G1784" t="s">
        <v>2747</v>
      </c>
      <c r="H1784" t="s">
        <v>2747</v>
      </c>
      <c r="I1784">
        <v>0</v>
      </c>
      <c r="J1784">
        <v>0</v>
      </c>
      <c r="K1784">
        <v>0</v>
      </c>
      <c r="L1784" t="s">
        <v>2747</v>
      </c>
      <c r="M1784">
        <v>0</v>
      </c>
      <c r="N1784" t="s">
        <v>2747</v>
      </c>
      <c r="O1784" t="s">
        <v>2748</v>
      </c>
      <c r="P1784" t="s">
        <v>2747</v>
      </c>
      <c r="Q1784" t="s">
        <v>2749</v>
      </c>
      <c r="R1784" t="s">
        <v>5207</v>
      </c>
    </row>
    <row r="1785" spans="1:18" hidden="1" x14ac:dyDescent="0.3">
      <c r="A1785" t="s">
        <v>2747</v>
      </c>
      <c r="B1785" t="s">
        <v>4532</v>
      </c>
      <c r="D1785">
        <v>0</v>
      </c>
      <c r="E1785">
        <v>1800000</v>
      </c>
      <c r="F1785" t="s">
        <v>2747</v>
      </c>
      <c r="G1785" t="s">
        <v>2751</v>
      </c>
      <c r="H1785" t="s">
        <v>2751</v>
      </c>
      <c r="I1785">
        <v>0</v>
      </c>
      <c r="J1785">
        <v>0</v>
      </c>
      <c r="K1785">
        <v>0</v>
      </c>
      <c r="L1785" t="s">
        <v>2747</v>
      </c>
      <c r="M1785">
        <v>0</v>
      </c>
      <c r="N1785" t="s">
        <v>2747</v>
      </c>
      <c r="O1785" t="s">
        <v>2748</v>
      </c>
      <c r="P1785" t="s">
        <v>2747</v>
      </c>
      <c r="Q1785" t="s">
        <v>2749</v>
      </c>
      <c r="R1785" t="s">
        <v>5208</v>
      </c>
    </row>
    <row r="1786" spans="1:18" hidden="1" x14ac:dyDescent="0.3">
      <c r="A1786" t="s">
        <v>2745</v>
      </c>
      <c r="B1786" t="s">
        <v>4532</v>
      </c>
      <c r="D1786">
        <v>0</v>
      </c>
      <c r="E1786">
        <v>1800000</v>
      </c>
      <c r="F1786" t="s">
        <v>2747</v>
      </c>
      <c r="G1786" t="s">
        <v>2751</v>
      </c>
      <c r="H1786" t="s">
        <v>2751</v>
      </c>
      <c r="I1786">
        <v>0</v>
      </c>
      <c r="J1786">
        <v>0</v>
      </c>
      <c r="K1786">
        <v>0</v>
      </c>
      <c r="L1786" t="s">
        <v>2747</v>
      </c>
      <c r="M1786">
        <v>0</v>
      </c>
      <c r="N1786" t="s">
        <v>2747</v>
      </c>
      <c r="O1786" t="s">
        <v>2748</v>
      </c>
      <c r="P1786" t="s">
        <v>2747</v>
      </c>
      <c r="Q1786" t="s">
        <v>2749</v>
      </c>
      <c r="R1786" t="s">
        <v>5209</v>
      </c>
    </row>
    <row r="1787" spans="1:18" hidden="1" x14ac:dyDescent="0.3">
      <c r="A1787" t="s">
        <v>2747</v>
      </c>
      <c r="B1787" t="s">
        <v>4532</v>
      </c>
      <c r="D1787">
        <v>1800000</v>
      </c>
      <c r="E1787">
        <v>1800000</v>
      </c>
      <c r="F1787" t="s">
        <v>2748</v>
      </c>
      <c r="G1787" t="s">
        <v>2789</v>
      </c>
      <c r="H1787" t="s">
        <v>2747</v>
      </c>
      <c r="I1787">
        <v>0</v>
      </c>
      <c r="J1787">
        <v>0</v>
      </c>
      <c r="K1787">
        <v>0</v>
      </c>
      <c r="L1787" t="s">
        <v>2747</v>
      </c>
      <c r="M1787">
        <v>0</v>
      </c>
      <c r="N1787" t="s">
        <v>2747</v>
      </c>
      <c r="O1787" t="s">
        <v>2748</v>
      </c>
      <c r="P1787" t="s">
        <v>2751</v>
      </c>
      <c r="Q1787" t="s">
        <v>2749</v>
      </c>
      <c r="R1787" t="s">
        <v>5210</v>
      </c>
    </row>
    <row r="1788" spans="1:18" hidden="1" x14ac:dyDescent="0.3">
      <c r="A1788" t="s">
        <v>2747</v>
      </c>
      <c r="B1788" t="s">
        <v>4532</v>
      </c>
      <c r="D1788">
        <v>0</v>
      </c>
      <c r="E1788">
        <v>1800000</v>
      </c>
      <c r="F1788" t="s">
        <v>2747</v>
      </c>
      <c r="G1788" t="s">
        <v>2751</v>
      </c>
      <c r="H1788" t="s">
        <v>2751</v>
      </c>
      <c r="I1788">
        <v>0</v>
      </c>
      <c r="J1788">
        <v>0</v>
      </c>
      <c r="K1788">
        <v>0</v>
      </c>
      <c r="L1788" t="s">
        <v>2747</v>
      </c>
      <c r="M1788">
        <v>0</v>
      </c>
      <c r="N1788" t="s">
        <v>2747</v>
      </c>
      <c r="O1788" t="s">
        <v>2748</v>
      </c>
      <c r="P1788" t="s">
        <v>2747</v>
      </c>
      <c r="Q1788" t="s">
        <v>2749</v>
      </c>
      <c r="R1788" t="s">
        <v>5211</v>
      </c>
    </row>
    <row r="1789" spans="1:18" hidden="1" x14ac:dyDescent="0.3">
      <c r="A1789" t="s">
        <v>2745</v>
      </c>
      <c r="B1789" t="s">
        <v>4532</v>
      </c>
      <c r="D1789">
        <v>0</v>
      </c>
      <c r="E1789">
        <v>0</v>
      </c>
      <c r="F1789" t="s">
        <v>2747</v>
      </c>
      <c r="G1789" t="s">
        <v>2747</v>
      </c>
      <c r="H1789" t="s">
        <v>2747</v>
      </c>
      <c r="I1789">
        <v>0</v>
      </c>
      <c r="J1789">
        <v>0</v>
      </c>
      <c r="K1789">
        <v>0</v>
      </c>
      <c r="L1789" t="s">
        <v>2747</v>
      </c>
      <c r="M1789">
        <v>0</v>
      </c>
      <c r="N1789" t="s">
        <v>2747</v>
      </c>
      <c r="O1789" t="s">
        <v>2748</v>
      </c>
      <c r="P1789" t="s">
        <v>2747</v>
      </c>
      <c r="Q1789" t="s">
        <v>2749</v>
      </c>
      <c r="R1789" t="s">
        <v>5212</v>
      </c>
    </row>
    <row r="1790" spans="1:18" hidden="1" x14ac:dyDescent="0.3">
      <c r="A1790" t="s">
        <v>2747</v>
      </c>
      <c r="B1790" t="s">
        <v>4532</v>
      </c>
      <c r="D1790">
        <v>1800000</v>
      </c>
      <c r="E1790">
        <v>0</v>
      </c>
      <c r="F1790" t="s">
        <v>2751</v>
      </c>
      <c r="G1790" t="s">
        <v>2747</v>
      </c>
      <c r="H1790" t="s">
        <v>2747</v>
      </c>
      <c r="I1790">
        <v>0</v>
      </c>
      <c r="J1790">
        <v>0</v>
      </c>
      <c r="K1790">
        <v>0</v>
      </c>
      <c r="L1790" t="s">
        <v>2747</v>
      </c>
      <c r="M1790">
        <v>0</v>
      </c>
      <c r="N1790" t="s">
        <v>2747</v>
      </c>
      <c r="O1790" t="s">
        <v>2748</v>
      </c>
      <c r="P1790" t="s">
        <v>2751</v>
      </c>
      <c r="Q1790" t="s">
        <v>2749</v>
      </c>
      <c r="R1790" t="s">
        <v>5213</v>
      </c>
    </row>
    <row r="1791" spans="1:18" hidden="1" x14ac:dyDescent="0.3">
      <c r="A1791" t="s">
        <v>2747</v>
      </c>
      <c r="B1791" t="s">
        <v>5214</v>
      </c>
      <c r="D1791">
        <v>1800000</v>
      </c>
      <c r="E1791">
        <v>0</v>
      </c>
      <c r="F1791" t="s">
        <v>2751</v>
      </c>
      <c r="G1791" t="s">
        <v>2747</v>
      </c>
      <c r="H1791" t="s">
        <v>2747</v>
      </c>
      <c r="I1791">
        <v>0</v>
      </c>
      <c r="J1791">
        <v>0</v>
      </c>
      <c r="K1791">
        <v>0</v>
      </c>
      <c r="L1791" t="s">
        <v>2747</v>
      </c>
      <c r="M1791">
        <v>0</v>
      </c>
      <c r="N1791" t="s">
        <v>2747</v>
      </c>
      <c r="O1791" t="s">
        <v>2748</v>
      </c>
      <c r="P1791" t="s">
        <v>2751</v>
      </c>
      <c r="Q1791" t="s">
        <v>2749</v>
      </c>
      <c r="R1791" t="s">
        <v>5215</v>
      </c>
    </row>
    <row r="1792" spans="1:18" hidden="1" x14ac:dyDescent="0.3">
      <c r="A1792" t="s">
        <v>2745</v>
      </c>
      <c r="B1792" t="s">
        <v>5216</v>
      </c>
      <c r="D1792">
        <v>3600000</v>
      </c>
      <c r="E1792">
        <v>0</v>
      </c>
      <c r="F1792" t="s">
        <v>2751</v>
      </c>
      <c r="G1792" t="s">
        <v>2747</v>
      </c>
      <c r="H1792" t="s">
        <v>2747</v>
      </c>
      <c r="I1792">
        <v>0</v>
      </c>
      <c r="J1792">
        <v>0</v>
      </c>
      <c r="K1792">
        <v>0</v>
      </c>
      <c r="L1792" t="s">
        <v>2747</v>
      </c>
      <c r="M1792">
        <v>0</v>
      </c>
      <c r="N1792" t="s">
        <v>2747</v>
      </c>
      <c r="O1792" t="s">
        <v>2747</v>
      </c>
      <c r="P1792" t="s">
        <v>2763</v>
      </c>
      <c r="Q1792" t="s">
        <v>2749</v>
      </c>
      <c r="R1792" t="s">
        <v>5217</v>
      </c>
    </row>
    <row r="1793" spans="1:18" hidden="1" x14ac:dyDescent="0.3">
      <c r="A1793" t="s">
        <v>2747</v>
      </c>
      <c r="B1793" t="s">
        <v>5214</v>
      </c>
      <c r="D1793">
        <v>0</v>
      </c>
      <c r="E1793">
        <v>1800000</v>
      </c>
      <c r="F1793" t="s">
        <v>2747</v>
      </c>
      <c r="G1793" t="s">
        <v>2751</v>
      </c>
      <c r="H1793" t="s">
        <v>2751</v>
      </c>
      <c r="I1793">
        <v>0</v>
      </c>
      <c r="J1793">
        <v>0</v>
      </c>
      <c r="K1793">
        <v>0</v>
      </c>
      <c r="L1793" t="s">
        <v>2747</v>
      </c>
      <c r="M1793">
        <v>0</v>
      </c>
      <c r="N1793" t="s">
        <v>2747</v>
      </c>
      <c r="O1793" t="s">
        <v>2748</v>
      </c>
      <c r="P1793" t="s">
        <v>2747</v>
      </c>
      <c r="Q1793" t="s">
        <v>2749</v>
      </c>
      <c r="R1793" t="s">
        <v>5218</v>
      </c>
    </row>
    <row r="1794" spans="1:18" hidden="1" x14ac:dyDescent="0.3">
      <c r="A1794" t="s">
        <v>2747</v>
      </c>
      <c r="B1794" t="s">
        <v>5219</v>
      </c>
      <c r="D1794">
        <v>0</v>
      </c>
      <c r="E1794">
        <v>1800000</v>
      </c>
      <c r="F1794" t="s">
        <v>2747</v>
      </c>
      <c r="G1794" t="s">
        <v>2751</v>
      </c>
      <c r="H1794" t="s">
        <v>2751</v>
      </c>
      <c r="I1794">
        <v>0</v>
      </c>
      <c r="J1794">
        <v>0</v>
      </c>
      <c r="K1794">
        <v>0</v>
      </c>
      <c r="L1794" t="s">
        <v>2747</v>
      </c>
      <c r="M1794">
        <v>0</v>
      </c>
      <c r="N1794" t="s">
        <v>2747</v>
      </c>
      <c r="O1794" t="s">
        <v>2748</v>
      </c>
      <c r="P1794" t="s">
        <v>2747</v>
      </c>
      <c r="Q1794" t="s">
        <v>2749</v>
      </c>
      <c r="R1794" t="s">
        <v>5220</v>
      </c>
    </row>
    <row r="1795" spans="1:18" hidden="1" x14ac:dyDescent="0.3">
      <c r="A1795" t="s">
        <v>2759</v>
      </c>
      <c r="B1795" t="s">
        <v>5216</v>
      </c>
      <c r="D1795">
        <v>1800000</v>
      </c>
      <c r="E1795">
        <v>0</v>
      </c>
      <c r="F1795" t="s">
        <v>2751</v>
      </c>
      <c r="G1795" t="s">
        <v>2747</v>
      </c>
      <c r="H1795" t="s">
        <v>2747</v>
      </c>
      <c r="I1795">
        <v>0</v>
      </c>
      <c r="J1795">
        <v>0</v>
      </c>
      <c r="K1795">
        <v>0</v>
      </c>
      <c r="L1795" t="s">
        <v>2747</v>
      </c>
      <c r="M1795">
        <v>0</v>
      </c>
      <c r="N1795" t="s">
        <v>2747</v>
      </c>
      <c r="O1795" t="s">
        <v>2748</v>
      </c>
      <c r="P1795" t="s">
        <v>2761</v>
      </c>
      <c r="Q1795" t="s">
        <v>2749</v>
      </c>
      <c r="R1795" t="s">
        <v>5221</v>
      </c>
    </row>
    <row r="1796" spans="1:18" hidden="1" x14ac:dyDescent="0.3">
      <c r="A1796" t="s">
        <v>2747</v>
      </c>
      <c r="B1796" t="s">
        <v>5222</v>
      </c>
      <c r="D1796">
        <v>1800000</v>
      </c>
      <c r="E1796">
        <v>0</v>
      </c>
      <c r="F1796" t="s">
        <v>2751</v>
      </c>
      <c r="G1796" t="s">
        <v>2747</v>
      </c>
      <c r="H1796" t="s">
        <v>2747</v>
      </c>
      <c r="I1796">
        <v>0</v>
      </c>
      <c r="J1796">
        <v>0</v>
      </c>
      <c r="K1796">
        <v>0</v>
      </c>
      <c r="L1796" t="s">
        <v>2747</v>
      </c>
      <c r="M1796">
        <v>0</v>
      </c>
      <c r="N1796" t="s">
        <v>2747</v>
      </c>
      <c r="O1796" t="s">
        <v>2748</v>
      </c>
      <c r="P1796" t="s">
        <v>2751</v>
      </c>
      <c r="Q1796" t="s">
        <v>2749</v>
      </c>
      <c r="R1796" t="s">
        <v>5223</v>
      </c>
    </row>
    <row r="1797" spans="1:18" hidden="1" x14ac:dyDescent="0.3">
      <c r="A1797" t="s">
        <v>2759</v>
      </c>
      <c r="B1797" t="s">
        <v>2786</v>
      </c>
      <c r="D1797">
        <v>0</v>
      </c>
      <c r="E1797">
        <v>0</v>
      </c>
      <c r="F1797" t="s">
        <v>2747</v>
      </c>
      <c r="G1797" t="s">
        <v>2747</v>
      </c>
      <c r="H1797" t="s">
        <v>2747</v>
      </c>
      <c r="I1797">
        <v>0</v>
      </c>
      <c r="J1797">
        <v>0</v>
      </c>
      <c r="K1797">
        <v>0</v>
      </c>
      <c r="L1797" t="s">
        <v>2747</v>
      </c>
      <c r="M1797">
        <v>0</v>
      </c>
      <c r="N1797" t="s">
        <v>2747</v>
      </c>
      <c r="O1797" t="s">
        <v>2748</v>
      </c>
      <c r="P1797" t="s">
        <v>2747</v>
      </c>
      <c r="Q1797" t="s">
        <v>2749</v>
      </c>
      <c r="R1797" t="s">
        <v>5224</v>
      </c>
    </row>
    <row r="1798" spans="1:18" hidden="1" x14ac:dyDescent="0.3">
      <c r="A1798" t="s">
        <v>2759</v>
      </c>
      <c r="B1798" t="s">
        <v>5216</v>
      </c>
      <c r="D1798">
        <v>3600000</v>
      </c>
      <c r="E1798">
        <v>0</v>
      </c>
      <c r="F1798" t="s">
        <v>2751</v>
      </c>
      <c r="G1798" t="s">
        <v>2747</v>
      </c>
      <c r="H1798" t="s">
        <v>2747</v>
      </c>
      <c r="I1798">
        <v>0</v>
      </c>
      <c r="J1798">
        <v>0</v>
      </c>
      <c r="K1798">
        <v>0</v>
      </c>
      <c r="L1798" t="s">
        <v>2747</v>
      </c>
      <c r="M1798">
        <v>0</v>
      </c>
      <c r="N1798" t="s">
        <v>2747</v>
      </c>
      <c r="O1798" t="s">
        <v>2748</v>
      </c>
      <c r="P1798" t="s">
        <v>2753</v>
      </c>
      <c r="Q1798" t="s">
        <v>2749</v>
      </c>
      <c r="R1798" t="s">
        <v>5225</v>
      </c>
    </row>
    <row r="1799" spans="1:18" hidden="1" x14ac:dyDescent="0.3">
      <c r="A1799" t="s">
        <v>2759</v>
      </c>
      <c r="B1799" t="s">
        <v>5216</v>
      </c>
      <c r="D1799">
        <v>1800000</v>
      </c>
      <c r="E1799">
        <v>0</v>
      </c>
      <c r="F1799" t="s">
        <v>2751</v>
      </c>
      <c r="G1799" t="s">
        <v>2747</v>
      </c>
      <c r="H1799" t="s">
        <v>2747</v>
      </c>
      <c r="I1799">
        <v>0</v>
      </c>
      <c r="J1799">
        <v>0</v>
      </c>
      <c r="K1799">
        <v>0</v>
      </c>
      <c r="L1799" t="s">
        <v>2747</v>
      </c>
      <c r="M1799">
        <v>0</v>
      </c>
      <c r="N1799" t="s">
        <v>2747</v>
      </c>
      <c r="O1799" t="s">
        <v>2748</v>
      </c>
      <c r="P1799" t="s">
        <v>2761</v>
      </c>
      <c r="Q1799" t="s">
        <v>2749</v>
      </c>
      <c r="R1799" t="s">
        <v>5226</v>
      </c>
    </row>
    <row r="1800" spans="1:18" hidden="1" x14ac:dyDescent="0.3">
      <c r="A1800" t="s">
        <v>2745</v>
      </c>
      <c r="B1800" t="s">
        <v>5216</v>
      </c>
      <c r="D1800">
        <v>1800000</v>
      </c>
      <c r="E1800">
        <v>0</v>
      </c>
      <c r="F1800" t="s">
        <v>2751</v>
      </c>
      <c r="G1800" t="s">
        <v>2747</v>
      </c>
      <c r="H1800" t="s">
        <v>2747</v>
      </c>
      <c r="I1800">
        <v>0</v>
      </c>
      <c r="J1800">
        <v>0</v>
      </c>
      <c r="K1800">
        <v>0</v>
      </c>
      <c r="L1800" t="s">
        <v>2747</v>
      </c>
      <c r="M1800">
        <v>0</v>
      </c>
      <c r="N1800" t="s">
        <v>2747</v>
      </c>
      <c r="O1800" t="s">
        <v>2748</v>
      </c>
      <c r="P1800" t="s">
        <v>2753</v>
      </c>
      <c r="Q1800" t="s">
        <v>2749</v>
      </c>
      <c r="R1800" t="s">
        <v>5227</v>
      </c>
    </row>
    <row r="1801" spans="1:18" hidden="1" x14ac:dyDescent="0.3">
      <c r="A1801" t="s">
        <v>2806</v>
      </c>
      <c r="B1801" t="s">
        <v>5216</v>
      </c>
      <c r="D1801">
        <v>3600000</v>
      </c>
      <c r="E1801">
        <v>0</v>
      </c>
      <c r="F1801" t="s">
        <v>2751</v>
      </c>
      <c r="G1801" t="s">
        <v>2747</v>
      </c>
      <c r="H1801" t="s">
        <v>2747</v>
      </c>
      <c r="I1801">
        <v>0</v>
      </c>
      <c r="J1801">
        <v>0</v>
      </c>
      <c r="K1801">
        <v>0</v>
      </c>
      <c r="L1801" t="s">
        <v>2747</v>
      </c>
      <c r="M1801">
        <v>0</v>
      </c>
      <c r="N1801" t="s">
        <v>2747</v>
      </c>
      <c r="O1801" t="s">
        <v>2748</v>
      </c>
      <c r="P1801" t="s">
        <v>2761</v>
      </c>
      <c r="Q1801" t="s">
        <v>2749</v>
      </c>
      <c r="R1801" t="s">
        <v>5228</v>
      </c>
    </row>
    <row r="1802" spans="1:18" hidden="1" x14ac:dyDescent="0.3">
      <c r="A1802" t="s">
        <v>2747</v>
      </c>
      <c r="B1802" t="s">
        <v>5229</v>
      </c>
      <c r="D1802">
        <v>1800000</v>
      </c>
      <c r="E1802">
        <v>0</v>
      </c>
      <c r="F1802" t="s">
        <v>2751</v>
      </c>
      <c r="G1802" t="s">
        <v>2747</v>
      </c>
      <c r="H1802" t="s">
        <v>2747</v>
      </c>
      <c r="I1802">
        <v>0</v>
      </c>
      <c r="J1802">
        <v>0</v>
      </c>
      <c r="K1802">
        <v>0</v>
      </c>
      <c r="L1802" t="s">
        <v>2747</v>
      </c>
      <c r="M1802">
        <v>0</v>
      </c>
      <c r="N1802" t="s">
        <v>2747</v>
      </c>
      <c r="O1802" t="s">
        <v>2748</v>
      </c>
      <c r="P1802" t="s">
        <v>2751</v>
      </c>
      <c r="Q1802" t="s">
        <v>2749</v>
      </c>
      <c r="R1802" t="s">
        <v>5230</v>
      </c>
    </row>
    <row r="1803" spans="1:18" hidden="1" x14ac:dyDescent="0.3">
      <c r="A1803" t="s">
        <v>2759</v>
      </c>
      <c r="B1803" t="s">
        <v>5216</v>
      </c>
      <c r="D1803">
        <v>1800000</v>
      </c>
      <c r="E1803">
        <v>0</v>
      </c>
      <c r="F1803" t="s">
        <v>2751</v>
      </c>
      <c r="G1803" t="s">
        <v>2747</v>
      </c>
      <c r="H1803" t="s">
        <v>2747</v>
      </c>
      <c r="I1803">
        <v>0</v>
      </c>
      <c r="J1803">
        <v>0</v>
      </c>
      <c r="K1803">
        <v>0</v>
      </c>
      <c r="L1803" t="s">
        <v>2747</v>
      </c>
      <c r="M1803">
        <v>0</v>
      </c>
      <c r="N1803" t="s">
        <v>2747</v>
      </c>
      <c r="O1803" t="s">
        <v>2748</v>
      </c>
      <c r="P1803" t="s">
        <v>2761</v>
      </c>
      <c r="Q1803" t="s">
        <v>2749</v>
      </c>
      <c r="R1803" t="s">
        <v>5231</v>
      </c>
    </row>
    <row r="1804" spans="1:18" hidden="1" x14ac:dyDescent="0.3">
      <c r="A1804" t="s">
        <v>2747</v>
      </c>
      <c r="B1804" t="s">
        <v>5216</v>
      </c>
      <c r="D1804">
        <v>1800000</v>
      </c>
      <c r="E1804">
        <v>0</v>
      </c>
      <c r="F1804" t="s">
        <v>2751</v>
      </c>
      <c r="G1804" t="s">
        <v>2747</v>
      </c>
      <c r="H1804" t="s">
        <v>2747</v>
      </c>
      <c r="I1804">
        <v>0</v>
      </c>
      <c r="J1804">
        <v>0</v>
      </c>
      <c r="K1804">
        <v>0</v>
      </c>
      <c r="L1804" t="s">
        <v>2747</v>
      </c>
      <c r="M1804">
        <v>0</v>
      </c>
      <c r="N1804" t="s">
        <v>2747</v>
      </c>
      <c r="O1804" t="s">
        <v>2748</v>
      </c>
      <c r="P1804" t="s">
        <v>2751</v>
      </c>
      <c r="Q1804" t="s">
        <v>2749</v>
      </c>
      <c r="R1804" t="s">
        <v>5232</v>
      </c>
    </row>
    <row r="1805" spans="1:18" hidden="1" x14ac:dyDescent="0.3">
      <c r="A1805" t="s">
        <v>2745</v>
      </c>
      <c r="B1805" t="s">
        <v>5233</v>
      </c>
      <c r="D1805">
        <v>0</v>
      </c>
      <c r="E1805">
        <v>0</v>
      </c>
      <c r="F1805" t="s">
        <v>2747</v>
      </c>
      <c r="G1805" t="s">
        <v>2747</v>
      </c>
      <c r="H1805" t="s">
        <v>2747</v>
      </c>
      <c r="I1805">
        <v>0</v>
      </c>
      <c r="J1805">
        <v>0</v>
      </c>
      <c r="K1805">
        <v>0</v>
      </c>
      <c r="L1805" t="s">
        <v>2747</v>
      </c>
      <c r="M1805">
        <v>0</v>
      </c>
      <c r="N1805" t="s">
        <v>2747</v>
      </c>
      <c r="O1805" t="s">
        <v>2748</v>
      </c>
      <c r="P1805" t="s">
        <v>2747</v>
      </c>
      <c r="Q1805" t="s">
        <v>2749</v>
      </c>
      <c r="R1805" t="s">
        <v>5234</v>
      </c>
    </row>
    <row r="1806" spans="1:18" hidden="1" x14ac:dyDescent="0.3">
      <c r="A1806" t="s">
        <v>2745</v>
      </c>
      <c r="B1806" t="s">
        <v>5233</v>
      </c>
      <c r="D1806">
        <v>0</v>
      </c>
      <c r="E1806">
        <v>0</v>
      </c>
      <c r="F1806" t="s">
        <v>2747</v>
      </c>
      <c r="G1806" t="s">
        <v>2747</v>
      </c>
      <c r="H1806" t="s">
        <v>2747</v>
      </c>
      <c r="I1806">
        <v>0</v>
      </c>
      <c r="J1806">
        <v>0</v>
      </c>
      <c r="K1806">
        <v>0</v>
      </c>
      <c r="L1806" t="s">
        <v>2747</v>
      </c>
      <c r="M1806">
        <v>0</v>
      </c>
      <c r="N1806" t="s">
        <v>2747</v>
      </c>
      <c r="O1806" t="s">
        <v>2748</v>
      </c>
      <c r="P1806" t="s">
        <v>2747</v>
      </c>
      <c r="Q1806" t="s">
        <v>2749</v>
      </c>
      <c r="R1806" t="s">
        <v>5235</v>
      </c>
    </row>
    <row r="1807" spans="1:18" hidden="1" x14ac:dyDescent="0.3">
      <c r="A1807" t="s">
        <v>2812</v>
      </c>
      <c r="B1807" t="s">
        <v>2828</v>
      </c>
      <c r="D1807">
        <v>9000000</v>
      </c>
      <c r="E1807">
        <v>5400000</v>
      </c>
      <c r="F1807" t="s">
        <v>2871</v>
      </c>
      <c r="G1807" t="s">
        <v>2872</v>
      </c>
      <c r="H1807" t="s">
        <v>2747</v>
      </c>
      <c r="I1807">
        <v>0</v>
      </c>
      <c r="J1807">
        <v>0</v>
      </c>
      <c r="K1807">
        <v>0</v>
      </c>
      <c r="L1807" t="s">
        <v>2747</v>
      </c>
      <c r="M1807">
        <v>0</v>
      </c>
      <c r="N1807" t="s">
        <v>2747</v>
      </c>
      <c r="O1807" t="s">
        <v>2748</v>
      </c>
      <c r="P1807" t="s">
        <v>2815</v>
      </c>
      <c r="Q1807" t="s">
        <v>2749</v>
      </c>
      <c r="R1807" t="s">
        <v>5236</v>
      </c>
    </row>
    <row r="1808" spans="1:18" hidden="1" x14ac:dyDescent="0.3">
      <c r="A1808" t="s">
        <v>2745</v>
      </c>
      <c r="B1808" t="s">
        <v>3008</v>
      </c>
      <c r="D1808">
        <v>0</v>
      </c>
      <c r="E1808">
        <v>0</v>
      </c>
      <c r="F1808" t="s">
        <v>2747</v>
      </c>
      <c r="G1808" t="s">
        <v>2747</v>
      </c>
      <c r="H1808" t="s">
        <v>2747</v>
      </c>
      <c r="I1808">
        <v>0</v>
      </c>
      <c r="J1808">
        <v>0</v>
      </c>
      <c r="K1808">
        <v>0</v>
      </c>
      <c r="L1808" t="s">
        <v>2747</v>
      </c>
      <c r="M1808">
        <v>0</v>
      </c>
      <c r="N1808" t="s">
        <v>2747</v>
      </c>
      <c r="O1808" t="s">
        <v>2748</v>
      </c>
      <c r="P1808" t="s">
        <v>2747</v>
      </c>
      <c r="Q1808" t="s">
        <v>2749</v>
      </c>
      <c r="R1808" t="s">
        <v>5237</v>
      </c>
    </row>
    <row r="1809" spans="1:18" hidden="1" x14ac:dyDescent="0.3">
      <c r="A1809" t="s">
        <v>2745</v>
      </c>
      <c r="B1809" t="s">
        <v>3008</v>
      </c>
      <c r="D1809">
        <v>1800000</v>
      </c>
      <c r="E1809">
        <v>0</v>
      </c>
      <c r="F1809" t="s">
        <v>2751</v>
      </c>
      <c r="G1809" t="s">
        <v>2747</v>
      </c>
      <c r="H1809" t="s">
        <v>2747</v>
      </c>
      <c r="I1809">
        <v>0</v>
      </c>
      <c r="J1809">
        <v>0</v>
      </c>
      <c r="K1809">
        <v>0</v>
      </c>
      <c r="L1809" t="s">
        <v>2747</v>
      </c>
      <c r="M1809">
        <v>0</v>
      </c>
      <c r="N1809" t="s">
        <v>2747</v>
      </c>
      <c r="O1809" t="s">
        <v>2748</v>
      </c>
      <c r="P1809" t="s">
        <v>2753</v>
      </c>
      <c r="Q1809" t="s">
        <v>2749</v>
      </c>
      <c r="R1809" t="s">
        <v>5238</v>
      </c>
    </row>
    <row r="1810" spans="1:18" hidden="1" x14ac:dyDescent="0.3">
      <c r="A1810" t="s">
        <v>2806</v>
      </c>
      <c r="B1810" t="s">
        <v>2828</v>
      </c>
      <c r="D1810">
        <v>1800000</v>
      </c>
      <c r="E1810">
        <v>1800000</v>
      </c>
      <c r="F1810" t="s">
        <v>2748</v>
      </c>
      <c r="G1810" t="s">
        <v>2789</v>
      </c>
      <c r="H1810" t="s">
        <v>2747</v>
      </c>
      <c r="I1810">
        <v>0</v>
      </c>
      <c r="J1810">
        <v>0</v>
      </c>
      <c r="K1810">
        <v>0</v>
      </c>
      <c r="L1810" t="s">
        <v>2747</v>
      </c>
      <c r="M1810">
        <v>0</v>
      </c>
      <c r="N1810" t="s">
        <v>2747</v>
      </c>
      <c r="O1810" t="s">
        <v>2748</v>
      </c>
      <c r="P1810" t="s">
        <v>3781</v>
      </c>
      <c r="Q1810" t="s">
        <v>2749</v>
      </c>
      <c r="R1810" t="s">
        <v>5239</v>
      </c>
    </row>
    <row r="1811" spans="1:18" hidden="1" x14ac:dyDescent="0.3">
      <c r="A1811" t="s">
        <v>2745</v>
      </c>
      <c r="B1811" t="s">
        <v>3008</v>
      </c>
      <c r="D1811">
        <v>0</v>
      </c>
      <c r="E1811">
        <v>0</v>
      </c>
      <c r="F1811" t="s">
        <v>2747</v>
      </c>
      <c r="G1811" t="s">
        <v>2747</v>
      </c>
      <c r="H1811" t="s">
        <v>2747</v>
      </c>
      <c r="I1811">
        <v>0</v>
      </c>
      <c r="J1811">
        <v>0</v>
      </c>
      <c r="K1811">
        <v>0</v>
      </c>
      <c r="L1811" t="s">
        <v>2747</v>
      </c>
      <c r="M1811">
        <v>0</v>
      </c>
      <c r="N1811" t="s">
        <v>2747</v>
      </c>
      <c r="O1811" t="s">
        <v>2748</v>
      </c>
      <c r="P1811" t="s">
        <v>2747</v>
      </c>
      <c r="Q1811" t="s">
        <v>2749</v>
      </c>
      <c r="R1811" t="s">
        <v>5240</v>
      </c>
    </row>
    <row r="1812" spans="1:18" hidden="1" x14ac:dyDescent="0.3">
      <c r="A1812" t="s">
        <v>2747</v>
      </c>
      <c r="B1812" t="s">
        <v>3008</v>
      </c>
      <c r="D1812">
        <v>1800000</v>
      </c>
      <c r="E1812">
        <v>0</v>
      </c>
      <c r="F1812" t="s">
        <v>2751</v>
      </c>
      <c r="G1812" t="s">
        <v>2747</v>
      </c>
      <c r="H1812" t="s">
        <v>2747</v>
      </c>
      <c r="I1812">
        <v>0</v>
      </c>
      <c r="J1812">
        <v>0</v>
      </c>
      <c r="K1812">
        <v>0</v>
      </c>
      <c r="L1812" t="s">
        <v>2747</v>
      </c>
      <c r="M1812">
        <v>0</v>
      </c>
      <c r="N1812" t="s">
        <v>2747</v>
      </c>
      <c r="O1812" t="s">
        <v>2748</v>
      </c>
      <c r="P1812" t="s">
        <v>2751</v>
      </c>
      <c r="Q1812" t="s">
        <v>2749</v>
      </c>
      <c r="R1812" t="s">
        <v>5241</v>
      </c>
    </row>
    <row r="1813" spans="1:18" hidden="1" x14ac:dyDescent="0.3">
      <c r="A1813" t="s">
        <v>2747</v>
      </c>
      <c r="B1813" t="s">
        <v>3008</v>
      </c>
      <c r="D1813">
        <v>0</v>
      </c>
      <c r="E1813">
        <v>0</v>
      </c>
      <c r="F1813" t="s">
        <v>2747</v>
      </c>
      <c r="G1813" t="s">
        <v>2747</v>
      </c>
      <c r="H1813" t="s">
        <v>2747</v>
      </c>
      <c r="I1813">
        <v>0</v>
      </c>
      <c r="J1813">
        <v>0</v>
      </c>
      <c r="K1813">
        <v>0</v>
      </c>
      <c r="L1813" t="s">
        <v>2747</v>
      </c>
      <c r="M1813">
        <v>0</v>
      </c>
      <c r="N1813" t="s">
        <v>2747</v>
      </c>
      <c r="O1813" t="s">
        <v>2748</v>
      </c>
      <c r="P1813" t="s">
        <v>2747</v>
      </c>
      <c r="Q1813" t="s">
        <v>2749</v>
      </c>
      <c r="R1813" t="s">
        <v>5242</v>
      </c>
    </row>
    <row r="1814" spans="1:18" hidden="1" x14ac:dyDescent="0.3">
      <c r="A1814" t="s">
        <v>2747</v>
      </c>
      <c r="B1814" t="s">
        <v>5243</v>
      </c>
      <c r="D1814">
        <v>0</v>
      </c>
      <c r="E1814">
        <v>0</v>
      </c>
      <c r="F1814" t="s">
        <v>2747</v>
      </c>
      <c r="G1814" t="s">
        <v>2747</v>
      </c>
      <c r="H1814" t="s">
        <v>2747</v>
      </c>
      <c r="I1814">
        <v>0</v>
      </c>
      <c r="J1814">
        <v>0</v>
      </c>
      <c r="K1814">
        <v>0</v>
      </c>
      <c r="L1814" t="s">
        <v>2747</v>
      </c>
      <c r="M1814">
        <v>0</v>
      </c>
      <c r="N1814" t="s">
        <v>2747</v>
      </c>
      <c r="O1814" t="s">
        <v>2748</v>
      </c>
      <c r="P1814" t="s">
        <v>2747</v>
      </c>
      <c r="Q1814" t="s">
        <v>2749</v>
      </c>
      <c r="R1814" t="s">
        <v>5244</v>
      </c>
    </row>
    <row r="1815" spans="1:18" hidden="1" x14ac:dyDescent="0.3">
      <c r="A1815" t="s">
        <v>2747</v>
      </c>
      <c r="B1815" t="s">
        <v>3008</v>
      </c>
      <c r="D1815">
        <v>0</v>
      </c>
      <c r="E1815">
        <v>1800000</v>
      </c>
      <c r="F1815" t="s">
        <v>2747</v>
      </c>
      <c r="G1815" t="s">
        <v>2751</v>
      </c>
      <c r="H1815" t="s">
        <v>2751</v>
      </c>
      <c r="I1815">
        <v>0</v>
      </c>
      <c r="J1815">
        <v>0</v>
      </c>
      <c r="K1815">
        <v>0</v>
      </c>
      <c r="L1815" t="s">
        <v>2747</v>
      </c>
      <c r="M1815">
        <v>0</v>
      </c>
      <c r="N1815" t="s">
        <v>2747</v>
      </c>
      <c r="O1815" t="s">
        <v>2748</v>
      </c>
      <c r="P1815" t="s">
        <v>2747</v>
      </c>
      <c r="Q1815" t="s">
        <v>2749</v>
      </c>
      <c r="R1815" t="s">
        <v>5245</v>
      </c>
    </row>
    <row r="1816" spans="1:18" hidden="1" x14ac:dyDescent="0.3">
      <c r="A1816" t="s">
        <v>2747</v>
      </c>
      <c r="B1816" t="s">
        <v>3008</v>
      </c>
      <c r="D1816">
        <v>0</v>
      </c>
      <c r="E1816">
        <v>1800000</v>
      </c>
      <c r="F1816" t="s">
        <v>2747</v>
      </c>
      <c r="G1816" t="s">
        <v>2751</v>
      </c>
      <c r="H1816" t="s">
        <v>2751</v>
      </c>
      <c r="I1816">
        <v>0</v>
      </c>
      <c r="J1816">
        <v>0</v>
      </c>
      <c r="K1816">
        <v>0</v>
      </c>
      <c r="L1816" t="s">
        <v>2747</v>
      </c>
      <c r="M1816">
        <v>0</v>
      </c>
      <c r="N1816" t="s">
        <v>2747</v>
      </c>
      <c r="O1816" t="s">
        <v>2748</v>
      </c>
      <c r="P1816" t="s">
        <v>2747</v>
      </c>
      <c r="Q1816" t="s">
        <v>2749</v>
      </c>
      <c r="R1816" t="s">
        <v>5246</v>
      </c>
    </row>
    <row r="1817" spans="1:18" hidden="1" x14ac:dyDescent="0.3">
      <c r="A1817" t="s">
        <v>2747</v>
      </c>
      <c r="B1817" t="s">
        <v>3008</v>
      </c>
      <c r="D1817">
        <v>1800000</v>
      </c>
      <c r="E1817">
        <v>0</v>
      </c>
      <c r="F1817" t="s">
        <v>2751</v>
      </c>
      <c r="G1817" t="s">
        <v>2747</v>
      </c>
      <c r="H1817" t="s">
        <v>2747</v>
      </c>
      <c r="I1817">
        <v>0</v>
      </c>
      <c r="J1817">
        <v>0</v>
      </c>
      <c r="K1817">
        <v>0</v>
      </c>
      <c r="L1817" t="s">
        <v>2747</v>
      </c>
      <c r="M1817">
        <v>0</v>
      </c>
      <c r="N1817" t="s">
        <v>2747</v>
      </c>
      <c r="O1817" t="s">
        <v>2748</v>
      </c>
      <c r="P1817" t="s">
        <v>2751</v>
      </c>
      <c r="Q1817" t="s">
        <v>2749</v>
      </c>
      <c r="R1817" t="s">
        <v>5247</v>
      </c>
    </row>
    <row r="1818" spans="1:18" hidden="1" x14ac:dyDescent="0.3">
      <c r="A1818" t="s">
        <v>2745</v>
      </c>
      <c r="B1818" t="s">
        <v>2828</v>
      </c>
      <c r="D1818">
        <v>3600000</v>
      </c>
      <c r="E1818">
        <v>0</v>
      </c>
      <c r="F1818" t="s">
        <v>2751</v>
      </c>
      <c r="G1818" t="s">
        <v>2747</v>
      </c>
      <c r="H1818" t="s">
        <v>2747</v>
      </c>
      <c r="I1818">
        <v>0</v>
      </c>
      <c r="J1818">
        <v>0</v>
      </c>
      <c r="K1818">
        <v>0</v>
      </c>
      <c r="L1818" t="s">
        <v>2747</v>
      </c>
      <c r="M1818">
        <v>0</v>
      </c>
      <c r="N1818" t="s">
        <v>2747</v>
      </c>
      <c r="O1818" t="s">
        <v>2748</v>
      </c>
      <c r="P1818" t="s">
        <v>2763</v>
      </c>
      <c r="Q1818" t="s">
        <v>2749</v>
      </c>
      <c r="R1818" t="s">
        <v>5248</v>
      </c>
    </row>
    <row r="1819" spans="1:18" hidden="1" x14ac:dyDescent="0.3">
      <c r="A1819" t="s">
        <v>2747</v>
      </c>
      <c r="B1819" t="s">
        <v>5216</v>
      </c>
      <c r="D1819">
        <v>1800000</v>
      </c>
      <c r="E1819">
        <v>0</v>
      </c>
      <c r="F1819" t="s">
        <v>2751</v>
      </c>
      <c r="G1819" t="s">
        <v>2747</v>
      </c>
      <c r="H1819" t="s">
        <v>2747</v>
      </c>
      <c r="I1819">
        <v>0</v>
      </c>
      <c r="J1819">
        <v>0</v>
      </c>
      <c r="K1819">
        <v>0</v>
      </c>
      <c r="L1819" t="s">
        <v>2747</v>
      </c>
      <c r="M1819">
        <v>0</v>
      </c>
      <c r="N1819" t="s">
        <v>2747</v>
      </c>
      <c r="O1819" t="s">
        <v>2748</v>
      </c>
      <c r="P1819" t="s">
        <v>2751</v>
      </c>
      <c r="Q1819" t="s">
        <v>2749</v>
      </c>
      <c r="R1819" t="s">
        <v>5249</v>
      </c>
    </row>
    <row r="1820" spans="1:18" hidden="1" x14ac:dyDescent="0.3">
      <c r="A1820" t="s">
        <v>2759</v>
      </c>
      <c r="B1820" t="s">
        <v>2828</v>
      </c>
      <c r="D1820">
        <v>0</v>
      </c>
      <c r="E1820">
        <v>0</v>
      </c>
      <c r="F1820" t="s">
        <v>2747</v>
      </c>
      <c r="G1820" t="s">
        <v>2747</v>
      </c>
      <c r="H1820" t="s">
        <v>2747</v>
      </c>
      <c r="I1820">
        <v>0</v>
      </c>
      <c r="J1820">
        <v>0</v>
      </c>
      <c r="K1820">
        <v>0</v>
      </c>
      <c r="L1820" t="s">
        <v>2747</v>
      </c>
      <c r="M1820">
        <v>0</v>
      </c>
      <c r="N1820" t="s">
        <v>2747</v>
      </c>
      <c r="O1820" t="s">
        <v>2748</v>
      </c>
      <c r="P1820" t="s">
        <v>2747</v>
      </c>
      <c r="Q1820" t="s">
        <v>2749</v>
      </c>
      <c r="R1820" t="s">
        <v>5250</v>
      </c>
    </row>
    <row r="1821" spans="1:18" hidden="1" x14ac:dyDescent="0.3">
      <c r="A1821" t="s">
        <v>2745</v>
      </c>
      <c r="B1821" t="s">
        <v>2828</v>
      </c>
      <c r="D1821">
        <v>0</v>
      </c>
      <c r="E1821">
        <v>0</v>
      </c>
      <c r="F1821" t="s">
        <v>2747</v>
      </c>
      <c r="G1821" t="s">
        <v>2747</v>
      </c>
      <c r="H1821" t="s">
        <v>2747</v>
      </c>
      <c r="I1821">
        <v>0</v>
      </c>
      <c r="J1821">
        <v>0</v>
      </c>
      <c r="K1821">
        <v>0</v>
      </c>
      <c r="L1821" t="s">
        <v>2747</v>
      </c>
      <c r="M1821">
        <v>0</v>
      </c>
      <c r="N1821" t="s">
        <v>2747</v>
      </c>
      <c r="O1821" t="s">
        <v>2748</v>
      </c>
      <c r="P1821" t="s">
        <v>2747</v>
      </c>
      <c r="Q1821" t="s">
        <v>2749</v>
      </c>
      <c r="R1821" t="s">
        <v>5251</v>
      </c>
    </row>
    <row r="1822" spans="1:18" hidden="1" x14ac:dyDescent="0.3">
      <c r="A1822" t="s">
        <v>2745</v>
      </c>
      <c r="B1822" t="s">
        <v>2828</v>
      </c>
      <c r="D1822">
        <v>0</v>
      </c>
      <c r="E1822">
        <v>0</v>
      </c>
      <c r="F1822" t="s">
        <v>2747</v>
      </c>
      <c r="G1822" t="s">
        <v>2747</v>
      </c>
      <c r="H1822" t="s">
        <v>2747</v>
      </c>
      <c r="I1822">
        <v>0</v>
      </c>
      <c r="J1822">
        <v>0</v>
      </c>
      <c r="K1822">
        <v>0</v>
      </c>
      <c r="L1822" t="s">
        <v>2747</v>
      </c>
      <c r="M1822">
        <v>0</v>
      </c>
      <c r="N1822" t="s">
        <v>2747</v>
      </c>
      <c r="O1822" t="s">
        <v>2748</v>
      </c>
      <c r="P1822" t="s">
        <v>2747</v>
      </c>
      <c r="Q1822" t="s">
        <v>2749</v>
      </c>
      <c r="R1822" t="s">
        <v>5252</v>
      </c>
    </row>
    <row r="1823" spans="1:18" hidden="1" x14ac:dyDescent="0.3">
      <c r="A1823" t="s">
        <v>2759</v>
      </c>
      <c r="B1823" t="s">
        <v>2828</v>
      </c>
      <c r="D1823">
        <v>3600000</v>
      </c>
      <c r="E1823">
        <v>1800000</v>
      </c>
      <c r="F1823" t="s">
        <v>2807</v>
      </c>
      <c r="G1823" t="s">
        <v>2808</v>
      </c>
      <c r="H1823" t="s">
        <v>2747</v>
      </c>
      <c r="I1823">
        <v>0</v>
      </c>
      <c r="J1823">
        <v>0</v>
      </c>
      <c r="K1823">
        <v>0</v>
      </c>
      <c r="L1823" t="s">
        <v>2747</v>
      </c>
      <c r="M1823">
        <v>0</v>
      </c>
      <c r="N1823" t="s">
        <v>2747</v>
      </c>
      <c r="O1823" t="s">
        <v>2748</v>
      </c>
      <c r="P1823" t="s">
        <v>2753</v>
      </c>
      <c r="Q1823" t="s">
        <v>2749</v>
      </c>
      <c r="R1823" t="s">
        <v>5253</v>
      </c>
    </row>
    <row r="1824" spans="1:18" hidden="1" x14ac:dyDescent="0.3">
      <c r="A1824" t="s">
        <v>2745</v>
      </c>
      <c r="B1824" t="s">
        <v>3008</v>
      </c>
      <c r="D1824">
        <v>1800000</v>
      </c>
      <c r="E1824">
        <v>0</v>
      </c>
      <c r="F1824" t="s">
        <v>2751</v>
      </c>
      <c r="G1824" t="s">
        <v>2747</v>
      </c>
      <c r="H1824" t="s">
        <v>2747</v>
      </c>
      <c r="I1824">
        <v>0</v>
      </c>
      <c r="J1824">
        <v>0</v>
      </c>
      <c r="K1824">
        <v>0</v>
      </c>
      <c r="L1824" t="s">
        <v>2747</v>
      </c>
      <c r="M1824">
        <v>0</v>
      </c>
      <c r="N1824" t="s">
        <v>2747</v>
      </c>
      <c r="O1824" t="s">
        <v>2748</v>
      </c>
      <c r="P1824" t="s">
        <v>2753</v>
      </c>
      <c r="Q1824" t="s">
        <v>2749</v>
      </c>
      <c r="R1824" t="s">
        <v>5254</v>
      </c>
    </row>
    <row r="1825" spans="1:18" hidden="1" x14ac:dyDescent="0.3">
      <c r="A1825" t="s">
        <v>2769</v>
      </c>
      <c r="B1825" t="s">
        <v>3008</v>
      </c>
      <c r="D1825">
        <v>0</v>
      </c>
      <c r="E1825">
        <v>3600000</v>
      </c>
      <c r="F1825" t="s">
        <v>2747</v>
      </c>
      <c r="G1825" t="s">
        <v>2751</v>
      </c>
      <c r="H1825" t="s">
        <v>2751</v>
      </c>
      <c r="I1825">
        <v>0</v>
      </c>
      <c r="J1825">
        <v>0</v>
      </c>
      <c r="K1825">
        <v>0</v>
      </c>
      <c r="L1825" t="s">
        <v>2747</v>
      </c>
      <c r="M1825">
        <v>0</v>
      </c>
      <c r="N1825" t="s">
        <v>2747</v>
      </c>
      <c r="O1825" t="s">
        <v>2748</v>
      </c>
      <c r="P1825" t="s">
        <v>2747</v>
      </c>
      <c r="Q1825" t="s">
        <v>2749</v>
      </c>
      <c r="R1825" t="s">
        <v>5255</v>
      </c>
    </row>
    <row r="1826" spans="1:18" hidden="1" x14ac:dyDescent="0.3">
      <c r="A1826" t="s">
        <v>2747</v>
      </c>
      <c r="B1826" t="s">
        <v>5243</v>
      </c>
      <c r="D1826">
        <v>1800000</v>
      </c>
      <c r="E1826">
        <v>1800000</v>
      </c>
      <c r="F1826" t="s">
        <v>2748</v>
      </c>
      <c r="G1826" t="s">
        <v>2789</v>
      </c>
      <c r="H1826" t="s">
        <v>2747</v>
      </c>
      <c r="I1826">
        <v>0</v>
      </c>
      <c r="J1826">
        <v>0</v>
      </c>
      <c r="K1826">
        <v>0</v>
      </c>
      <c r="L1826" t="s">
        <v>2747</v>
      </c>
      <c r="M1826">
        <v>0</v>
      </c>
      <c r="N1826" t="s">
        <v>2747</v>
      </c>
      <c r="O1826" t="s">
        <v>2748</v>
      </c>
      <c r="P1826" t="s">
        <v>2751</v>
      </c>
      <c r="Q1826" t="s">
        <v>2749</v>
      </c>
      <c r="R1826" t="s">
        <v>5256</v>
      </c>
    </row>
    <row r="1827" spans="1:18" hidden="1" x14ac:dyDescent="0.3">
      <c r="A1827" t="s">
        <v>2759</v>
      </c>
      <c r="B1827" t="s">
        <v>5257</v>
      </c>
      <c r="D1827">
        <v>0</v>
      </c>
      <c r="E1827">
        <v>0</v>
      </c>
      <c r="F1827" t="s">
        <v>2747</v>
      </c>
      <c r="G1827" t="s">
        <v>2747</v>
      </c>
      <c r="H1827" t="s">
        <v>2747</v>
      </c>
      <c r="I1827">
        <v>0</v>
      </c>
      <c r="J1827">
        <v>0</v>
      </c>
      <c r="K1827">
        <v>0</v>
      </c>
      <c r="L1827" t="s">
        <v>2747</v>
      </c>
      <c r="M1827">
        <v>0</v>
      </c>
      <c r="N1827" t="s">
        <v>2747</v>
      </c>
      <c r="O1827" t="s">
        <v>2748</v>
      </c>
      <c r="P1827" t="s">
        <v>2747</v>
      </c>
      <c r="Q1827" t="s">
        <v>2749</v>
      </c>
      <c r="R1827" t="s">
        <v>5258</v>
      </c>
    </row>
    <row r="1828" spans="1:18" hidden="1" x14ac:dyDescent="0.3">
      <c r="A1828" t="s">
        <v>2745</v>
      </c>
      <c r="B1828" t="s">
        <v>2828</v>
      </c>
      <c r="D1828">
        <v>3600000</v>
      </c>
      <c r="E1828">
        <v>1800000</v>
      </c>
      <c r="F1828" t="s">
        <v>2807</v>
      </c>
      <c r="G1828" t="s">
        <v>2808</v>
      </c>
      <c r="H1828" t="s">
        <v>2747</v>
      </c>
      <c r="I1828">
        <v>0</v>
      </c>
      <c r="J1828">
        <v>0</v>
      </c>
      <c r="K1828">
        <v>0</v>
      </c>
      <c r="L1828" t="s">
        <v>2747</v>
      </c>
      <c r="M1828">
        <v>0</v>
      </c>
      <c r="N1828" t="s">
        <v>2747</v>
      </c>
      <c r="O1828" t="s">
        <v>2748</v>
      </c>
      <c r="P1828" t="s">
        <v>2763</v>
      </c>
      <c r="Q1828" t="s">
        <v>2749</v>
      </c>
      <c r="R1828" t="s">
        <v>5259</v>
      </c>
    </row>
    <row r="1829" spans="1:18" hidden="1" x14ac:dyDescent="0.3">
      <c r="A1829" t="s">
        <v>2745</v>
      </c>
      <c r="B1829" t="s">
        <v>3008</v>
      </c>
      <c r="D1829">
        <v>1800000</v>
      </c>
      <c r="E1829">
        <v>3600000</v>
      </c>
      <c r="F1829" t="s">
        <v>2789</v>
      </c>
      <c r="G1829" t="s">
        <v>2748</v>
      </c>
      <c r="H1829" t="s">
        <v>2747</v>
      </c>
      <c r="I1829">
        <v>0</v>
      </c>
      <c r="J1829">
        <v>0</v>
      </c>
      <c r="K1829">
        <v>0</v>
      </c>
      <c r="L1829" t="s">
        <v>2747</v>
      </c>
      <c r="M1829">
        <v>0</v>
      </c>
      <c r="N1829" t="s">
        <v>2747</v>
      </c>
      <c r="O1829" t="s">
        <v>2748</v>
      </c>
      <c r="P1829" t="s">
        <v>2753</v>
      </c>
      <c r="Q1829" t="s">
        <v>2749</v>
      </c>
      <c r="R1829" t="s">
        <v>5259</v>
      </c>
    </row>
    <row r="1830" spans="1:18" hidden="1" x14ac:dyDescent="0.3">
      <c r="A1830" t="s">
        <v>2747</v>
      </c>
      <c r="B1830" t="s">
        <v>2828</v>
      </c>
      <c r="D1830">
        <v>0</v>
      </c>
      <c r="E1830">
        <v>0</v>
      </c>
      <c r="F1830" t="s">
        <v>2747</v>
      </c>
      <c r="G1830" t="s">
        <v>2747</v>
      </c>
      <c r="H1830" t="s">
        <v>2747</v>
      </c>
      <c r="I1830">
        <v>0</v>
      </c>
      <c r="J1830">
        <v>0</v>
      </c>
      <c r="K1830">
        <v>0</v>
      </c>
      <c r="L1830" t="s">
        <v>2747</v>
      </c>
      <c r="N1830" t="s">
        <v>2747</v>
      </c>
      <c r="O1830" t="s">
        <v>2748</v>
      </c>
      <c r="P1830" t="s">
        <v>2747</v>
      </c>
      <c r="Q1830" t="s">
        <v>2749</v>
      </c>
      <c r="R1830" t="s">
        <v>5260</v>
      </c>
    </row>
    <row r="1831" spans="1:18" hidden="1" x14ac:dyDescent="0.3">
      <c r="A1831" t="s">
        <v>2759</v>
      </c>
      <c r="B1831" t="s">
        <v>2828</v>
      </c>
      <c r="D1831">
        <v>1800000</v>
      </c>
      <c r="E1831">
        <v>0</v>
      </c>
      <c r="F1831" t="s">
        <v>2751</v>
      </c>
      <c r="G1831" t="s">
        <v>2747</v>
      </c>
      <c r="H1831" t="s">
        <v>2747</v>
      </c>
      <c r="I1831">
        <v>0</v>
      </c>
      <c r="J1831">
        <v>0</v>
      </c>
      <c r="K1831">
        <v>0</v>
      </c>
      <c r="L1831" t="s">
        <v>2747</v>
      </c>
      <c r="M1831">
        <v>0</v>
      </c>
      <c r="N1831" t="s">
        <v>2747</v>
      </c>
      <c r="O1831" t="s">
        <v>2748</v>
      </c>
      <c r="P1831" t="s">
        <v>2761</v>
      </c>
      <c r="Q1831" t="s">
        <v>2749</v>
      </c>
      <c r="R1831" t="s">
        <v>5261</v>
      </c>
    </row>
    <row r="1832" spans="1:18" hidden="1" x14ac:dyDescent="0.3">
      <c r="A1832" t="s">
        <v>2745</v>
      </c>
      <c r="B1832" t="s">
        <v>2828</v>
      </c>
      <c r="D1832">
        <v>3600000</v>
      </c>
      <c r="E1832">
        <v>0</v>
      </c>
      <c r="F1832" t="s">
        <v>2751</v>
      </c>
      <c r="G1832" t="s">
        <v>2747</v>
      </c>
      <c r="H1832" t="s">
        <v>2747</v>
      </c>
      <c r="I1832">
        <v>0</v>
      </c>
      <c r="J1832">
        <v>0</v>
      </c>
      <c r="K1832">
        <v>0</v>
      </c>
      <c r="L1832" t="s">
        <v>2747</v>
      </c>
      <c r="M1832">
        <v>0</v>
      </c>
      <c r="N1832" t="s">
        <v>2747</v>
      </c>
      <c r="O1832" t="s">
        <v>2748</v>
      </c>
      <c r="P1832" t="s">
        <v>2763</v>
      </c>
      <c r="Q1832" t="s">
        <v>2749</v>
      </c>
      <c r="R1832" t="s">
        <v>5262</v>
      </c>
    </row>
    <row r="1833" spans="1:18" hidden="1" x14ac:dyDescent="0.3">
      <c r="A1833" t="s">
        <v>2745</v>
      </c>
      <c r="B1833" t="s">
        <v>2828</v>
      </c>
      <c r="D1833">
        <v>3600000</v>
      </c>
      <c r="E1833">
        <v>3600000</v>
      </c>
      <c r="F1833" t="s">
        <v>2748</v>
      </c>
      <c r="G1833" t="s">
        <v>2789</v>
      </c>
      <c r="H1833" t="s">
        <v>2747</v>
      </c>
      <c r="I1833">
        <v>0</v>
      </c>
      <c r="J1833">
        <v>0</v>
      </c>
      <c r="K1833">
        <v>0</v>
      </c>
      <c r="L1833" t="s">
        <v>2747</v>
      </c>
      <c r="M1833">
        <v>0</v>
      </c>
      <c r="N1833" t="s">
        <v>2747</v>
      </c>
      <c r="O1833" t="s">
        <v>2748</v>
      </c>
      <c r="P1833" t="s">
        <v>2763</v>
      </c>
      <c r="Q1833" t="s">
        <v>2749</v>
      </c>
      <c r="R1833" t="s">
        <v>3012</v>
      </c>
    </row>
    <row r="1834" spans="1:18" hidden="1" x14ac:dyDescent="0.3">
      <c r="A1834" t="s">
        <v>2806</v>
      </c>
      <c r="B1834" t="s">
        <v>2828</v>
      </c>
      <c r="D1834">
        <v>3600000</v>
      </c>
      <c r="E1834">
        <v>0</v>
      </c>
      <c r="F1834" t="s">
        <v>2751</v>
      </c>
      <c r="G1834" t="s">
        <v>2747</v>
      </c>
      <c r="H1834" t="s">
        <v>2747</v>
      </c>
      <c r="I1834">
        <v>0</v>
      </c>
      <c r="J1834">
        <v>0</v>
      </c>
      <c r="K1834">
        <v>0</v>
      </c>
      <c r="L1834" t="s">
        <v>2747</v>
      </c>
      <c r="M1834">
        <v>0</v>
      </c>
      <c r="N1834" t="s">
        <v>2747</v>
      </c>
      <c r="O1834" t="s">
        <v>2748</v>
      </c>
      <c r="P1834" t="s">
        <v>2761</v>
      </c>
      <c r="Q1834" t="s">
        <v>2749</v>
      </c>
      <c r="R1834" t="s">
        <v>5263</v>
      </c>
    </row>
    <row r="1835" spans="1:18" hidden="1" x14ac:dyDescent="0.3">
      <c r="A1835" t="s">
        <v>2747</v>
      </c>
      <c r="B1835" t="s">
        <v>2828</v>
      </c>
      <c r="D1835">
        <v>5400000</v>
      </c>
      <c r="E1835">
        <v>0</v>
      </c>
      <c r="F1835" t="s">
        <v>2751</v>
      </c>
      <c r="G1835" t="s">
        <v>2747</v>
      </c>
      <c r="H1835" t="s">
        <v>2747</v>
      </c>
      <c r="I1835">
        <v>0</v>
      </c>
      <c r="J1835">
        <v>0</v>
      </c>
      <c r="K1835">
        <v>0</v>
      </c>
      <c r="L1835" t="s">
        <v>2747</v>
      </c>
      <c r="M1835">
        <v>0</v>
      </c>
      <c r="N1835" t="s">
        <v>2747</v>
      </c>
      <c r="O1835" t="s">
        <v>2748</v>
      </c>
      <c r="P1835" t="s">
        <v>2751</v>
      </c>
      <c r="Q1835" t="s">
        <v>2749</v>
      </c>
      <c r="R1835" t="s">
        <v>5264</v>
      </c>
    </row>
    <row r="1836" spans="1:18" hidden="1" x14ac:dyDescent="0.3">
      <c r="A1836" t="s">
        <v>2747</v>
      </c>
      <c r="B1836" t="s">
        <v>3008</v>
      </c>
      <c r="D1836">
        <v>0</v>
      </c>
      <c r="E1836">
        <v>1800000</v>
      </c>
      <c r="F1836" t="s">
        <v>2747</v>
      </c>
      <c r="G1836" t="s">
        <v>2751</v>
      </c>
      <c r="H1836" t="s">
        <v>2751</v>
      </c>
      <c r="I1836">
        <v>0</v>
      </c>
      <c r="J1836">
        <v>0</v>
      </c>
      <c r="K1836">
        <v>0</v>
      </c>
      <c r="L1836" t="s">
        <v>2747</v>
      </c>
      <c r="M1836">
        <v>0</v>
      </c>
      <c r="N1836" t="s">
        <v>2747</v>
      </c>
      <c r="O1836" t="s">
        <v>2748</v>
      </c>
      <c r="P1836" t="s">
        <v>2747</v>
      </c>
      <c r="Q1836" t="s">
        <v>2749</v>
      </c>
      <c r="R1836" t="s">
        <v>5265</v>
      </c>
    </row>
    <row r="1837" spans="1:18" hidden="1" x14ac:dyDescent="0.3">
      <c r="A1837" t="s">
        <v>2745</v>
      </c>
      <c r="B1837" t="s">
        <v>2828</v>
      </c>
      <c r="D1837">
        <v>0</v>
      </c>
      <c r="E1837">
        <v>0</v>
      </c>
      <c r="F1837" t="s">
        <v>2747</v>
      </c>
      <c r="G1837" t="s">
        <v>2747</v>
      </c>
      <c r="H1837" t="s">
        <v>2747</v>
      </c>
      <c r="I1837">
        <v>0</v>
      </c>
      <c r="J1837">
        <v>0</v>
      </c>
      <c r="K1837">
        <v>0</v>
      </c>
      <c r="L1837" t="s">
        <v>2747</v>
      </c>
      <c r="M1837">
        <v>0</v>
      </c>
      <c r="N1837" t="s">
        <v>2747</v>
      </c>
      <c r="O1837" t="s">
        <v>2748</v>
      </c>
      <c r="P1837" t="s">
        <v>2747</v>
      </c>
      <c r="Q1837" t="s">
        <v>2749</v>
      </c>
      <c r="R1837" t="s">
        <v>5266</v>
      </c>
    </row>
    <row r="1838" spans="1:18" hidden="1" x14ac:dyDescent="0.3">
      <c r="A1838" t="s">
        <v>2745</v>
      </c>
      <c r="B1838" t="s">
        <v>5267</v>
      </c>
      <c r="D1838">
        <v>0</v>
      </c>
      <c r="E1838">
        <v>0</v>
      </c>
      <c r="F1838" t="s">
        <v>2747</v>
      </c>
      <c r="G1838" t="s">
        <v>2747</v>
      </c>
      <c r="H1838" t="s">
        <v>2747</v>
      </c>
      <c r="I1838">
        <v>0</v>
      </c>
      <c r="J1838">
        <v>0</v>
      </c>
      <c r="K1838">
        <v>0</v>
      </c>
      <c r="L1838" t="s">
        <v>2747</v>
      </c>
      <c r="M1838">
        <v>0</v>
      </c>
      <c r="N1838" t="s">
        <v>2747</v>
      </c>
      <c r="O1838" t="s">
        <v>2748</v>
      </c>
      <c r="P1838" t="s">
        <v>2747</v>
      </c>
      <c r="Q1838" t="s">
        <v>2749</v>
      </c>
      <c r="R1838" t="s">
        <v>5266</v>
      </c>
    </row>
    <row r="1839" spans="1:18" hidden="1" x14ac:dyDescent="0.3">
      <c r="A1839" t="s">
        <v>2759</v>
      </c>
      <c r="B1839" t="s">
        <v>2828</v>
      </c>
      <c r="D1839">
        <v>1800000</v>
      </c>
      <c r="E1839">
        <v>0</v>
      </c>
      <c r="F1839" t="s">
        <v>2751</v>
      </c>
      <c r="G1839" t="s">
        <v>2747</v>
      </c>
      <c r="H1839" t="s">
        <v>2747</v>
      </c>
      <c r="I1839">
        <v>0</v>
      </c>
      <c r="J1839">
        <v>0</v>
      </c>
      <c r="K1839">
        <v>0</v>
      </c>
      <c r="L1839" t="s">
        <v>2747</v>
      </c>
      <c r="M1839">
        <v>0</v>
      </c>
      <c r="N1839" t="s">
        <v>2747</v>
      </c>
      <c r="O1839" t="s">
        <v>2748</v>
      </c>
      <c r="P1839" t="s">
        <v>2761</v>
      </c>
      <c r="Q1839" t="s">
        <v>2749</v>
      </c>
      <c r="R1839" t="s">
        <v>5268</v>
      </c>
    </row>
    <row r="1840" spans="1:18" hidden="1" x14ac:dyDescent="0.3">
      <c r="A1840" t="s">
        <v>2747</v>
      </c>
      <c r="B1840" t="s">
        <v>2828</v>
      </c>
      <c r="D1840">
        <v>0</v>
      </c>
      <c r="E1840">
        <v>1800000</v>
      </c>
      <c r="F1840" t="s">
        <v>2747</v>
      </c>
      <c r="G1840" t="s">
        <v>2751</v>
      </c>
      <c r="H1840" t="s">
        <v>2751</v>
      </c>
      <c r="I1840">
        <v>0</v>
      </c>
      <c r="J1840">
        <v>0</v>
      </c>
      <c r="K1840">
        <v>0</v>
      </c>
      <c r="L1840" t="s">
        <v>2747</v>
      </c>
      <c r="M1840">
        <v>0</v>
      </c>
      <c r="N1840" t="s">
        <v>2747</v>
      </c>
      <c r="O1840" t="s">
        <v>2748</v>
      </c>
      <c r="P1840" t="s">
        <v>2747</v>
      </c>
      <c r="Q1840" t="s">
        <v>2749</v>
      </c>
      <c r="R1840" t="s">
        <v>5269</v>
      </c>
    </row>
    <row r="1841" spans="1:18" hidden="1" x14ac:dyDescent="0.3">
      <c r="A1841" t="s">
        <v>2745</v>
      </c>
      <c r="B1841" t="s">
        <v>3008</v>
      </c>
      <c r="D1841">
        <v>0</v>
      </c>
      <c r="E1841">
        <v>0</v>
      </c>
      <c r="F1841" t="s">
        <v>2747</v>
      </c>
      <c r="G1841" t="s">
        <v>2747</v>
      </c>
      <c r="H1841" t="s">
        <v>2747</v>
      </c>
      <c r="I1841">
        <v>0</v>
      </c>
      <c r="J1841">
        <v>0</v>
      </c>
      <c r="K1841">
        <v>0</v>
      </c>
      <c r="L1841" t="s">
        <v>2747</v>
      </c>
      <c r="M1841">
        <v>0</v>
      </c>
      <c r="N1841" t="s">
        <v>2747</v>
      </c>
      <c r="O1841" t="s">
        <v>2748</v>
      </c>
      <c r="P1841" t="s">
        <v>2747</v>
      </c>
      <c r="Q1841" t="s">
        <v>2749</v>
      </c>
      <c r="R1841" t="s">
        <v>5270</v>
      </c>
    </row>
    <row r="1842" spans="1:18" hidden="1" x14ac:dyDescent="0.3">
      <c r="A1842" t="s">
        <v>2747</v>
      </c>
      <c r="B1842" t="s">
        <v>2828</v>
      </c>
      <c r="D1842">
        <v>1800000</v>
      </c>
      <c r="E1842">
        <v>0</v>
      </c>
      <c r="F1842" t="s">
        <v>2751</v>
      </c>
      <c r="G1842" t="s">
        <v>2747</v>
      </c>
      <c r="H1842" t="s">
        <v>2747</v>
      </c>
      <c r="I1842">
        <v>0</v>
      </c>
      <c r="J1842">
        <v>0</v>
      </c>
      <c r="K1842">
        <v>0</v>
      </c>
      <c r="L1842" t="s">
        <v>2747</v>
      </c>
      <c r="M1842">
        <v>0</v>
      </c>
      <c r="N1842" t="s">
        <v>2747</v>
      </c>
      <c r="O1842" t="s">
        <v>2748</v>
      </c>
      <c r="P1842" t="s">
        <v>2751</v>
      </c>
      <c r="Q1842" t="s">
        <v>2749</v>
      </c>
      <c r="R1842" t="s">
        <v>5271</v>
      </c>
    </row>
    <row r="1843" spans="1:18" hidden="1" x14ac:dyDescent="0.3">
      <c r="A1843" t="s">
        <v>2745</v>
      </c>
      <c r="B1843" t="s">
        <v>3008</v>
      </c>
      <c r="D1843">
        <v>0</v>
      </c>
      <c r="E1843">
        <v>1800000</v>
      </c>
      <c r="F1843" t="s">
        <v>2747</v>
      </c>
      <c r="G1843" t="s">
        <v>2751</v>
      </c>
      <c r="H1843" t="s">
        <v>2751</v>
      </c>
      <c r="I1843">
        <v>0</v>
      </c>
      <c r="J1843">
        <v>0</v>
      </c>
      <c r="K1843">
        <v>0</v>
      </c>
      <c r="L1843" t="s">
        <v>2747</v>
      </c>
      <c r="M1843">
        <v>0</v>
      </c>
      <c r="N1843" t="s">
        <v>2747</v>
      </c>
      <c r="O1843" t="s">
        <v>2748</v>
      </c>
      <c r="P1843" t="s">
        <v>2747</v>
      </c>
      <c r="Q1843" t="s">
        <v>2749</v>
      </c>
      <c r="R1843" t="s">
        <v>5272</v>
      </c>
    </row>
    <row r="1844" spans="1:18" hidden="1" x14ac:dyDescent="0.3">
      <c r="A1844" t="s">
        <v>2747</v>
      </c>
      <c r="B1844" t="s">
        <v>2828</v>
      </c>
      <c r="D1844">
        <v>1800000</v>
      </c>
      <c r="E1844">
        <v>0</v>
      </c>
      <c r="F1844" t="s">
        <v>2751</v>
      </c>
      <c r="G1844" t="s">
        <v>2747</v>
      </c>
      <c r="H1844" t="s">
        <v>2747</v>
      </c>
      <c r="I1844">
        <v>0</v>
      </c>
      <c r="J1844">
        <v>0</v>
      </c>
      <c r="K1844">
        <v>0</v>
      </c>
      <c r="L1844" t="s">
        <v>2747</v>
      </c>
      <c r="M1844">
        <v>0</v>
      </c>
      <c r="N1844" t="s">
        <v>2747</v>
      </c>
      <c r="O1844" t="s">
        <v>2748</v>
      </c>
      <c r="P1844" t="s">
        <v>2751</v>
      </c>
      <c r="Q1844" t="s">
        <v>2749</v>
      </c>
      <c r="R1844" t="s">
        <v>5273</v>
      </c>
    </row>
    <row r="1845" spans="1:18" hidden="1" x14ac:dyDescent="0.3">
      <c r="A1845" t="s">
        <v>2747</v>
      </c>
      <c r="B1845" t="s">
        <v>3008</v>
      </c>
      <c r="D1845">
        <v>0</v>
      </c>
      <c r="E1845">
        <v>1800000</v>
      </c>
      <c r="F1845" t="s">
        <v>2747</v>
      </c>
      <c r="G1845" t="s">
        <v>2751</v>
      </c>
      <c r="H1845" t="s">
        <v>2751</v>
      </c>
      <c r="I1845">
        <v>0</v>
      </c>
      <c r="J1845">
        <v>0</v>
      </c>
      <c r="K1845">
        <v>0</v>
      </c>
      <c r="L1845" t="s">
        <v>2747</v>
      </c>
      <c r="M1845">
        <v>0</v>
      </c>
      <c r="N1845" t="s">
        <v>2747</v>
      </c>
      <c r="O1845" t="s">
        <v>2748</v>
      </c>
      <c r="P1845" t="s">
        <v>2747</v>
      </c>
      <c r="Q1845" t="s">
        <v>2749</v>
      </c>
      <c r="R1845" t="s">
        <v>5274</v>
      </c>
    </row>
    <row r="1846" spans="1:18" hidden="1" x14ac:dyDescent="0.3">
      <c r="A1846" t="s">
        <v>2747</v>
      </c>
      <c r="B1846" t="s">
        <v>3008</v>
      </c>
      <c r="D1846">
        <v>1800000</v>
      </c>
      <c r="E1846">
        <v>0</v>
      </c>
      <c r="F1846" t="s">
        <v>2751</v>
      </c>
      <c r="G1846" t="s">
        <v>2747</v>
      </c>
      <c r="H1846" t="s">
        <v>2747</v>
      </c>
      <c r="I1846">
        <v>0</v>
      </c>
      <c r="J1846">
        <v>0</v>
      </c>
      <c r="K1846">
        <v>0</v>
      </c>
      <c r="L1846" t="s">
        <v>2747</v>
      </c>
      <c r="M1846">
        <v>0</v>
      </c>
      <c r="N1846" t="s">
        <v>2747</v>
      </c>
      <c r="O1846" t="s">
        <v>2748</v>
      </c>
      <c r="P1846" t="s">
        <v>2751</v>
      </c>
      <c r="Q1846" t="s">
        <v>2749</v>
      </c>
      <c r="R1846" t="s">
        <v>5275</v>
      </c>
    </row>
    <row r="1847" spans="1:18" hidden="1" x14ac:dyDescent="0.3">
      <c r="A1847" t="s">
        <v>2759</v>
      </c>
      <c r="B1847" t="s">
        <v>3008</v>
      </c>
      <c r="D1847">
        <v>0</v>
      </c>
      <c r="E1847">
        <v>0</v>
      </c>
      <c r="F1847" t="s">
        <v>2747</v>
      </c>
      <c r="G1847" t="s">
        <v>2747</v>
      </c>
      <c r="H1847" t="s">
        <v>2747</v>
      </c>
      <c r="I1847">
        <v>0</v>
      </c>
      <c r="J1847">
        <v>0</v>
      </c>
      <c r="K1847">
        <v>0</v>
      </c>
      <c r="L1847" t="s">
        <v>2747</v>
      </c>
      <c r="M1847">
        <v>0</v>
      </c>
      <c r="N1847" t="s">
        <v>2747</v>
      </c>
      <c r="O1847" t="s">
        <v>2748</v>
      </c>
      <c r="P1847" t="s">
        <v>2747</v>
      </c>
      <c r="Q1847" t="s">
        <v>2749</v>
      </c>
      <c r="R1847" t="s">
        <v>5276</v>
      </c>
    </row>
    <row r="1848" spans="1:18" hidden="1" x14ac:dyDescent="0.3">
      <c r="A1848" t="s">
        <v>2745</v>
      </c>
      <c r="B1848" t="s">
        <v>2786</v>
      </c>
      <c r="D1848">
        <v>1800000</v>
      </c>
      <c r="E1848">
        <v>0</v>
      </c>
      <c r="F1848" t="s">
        <v>2751</v>
      </c>
      <c r="G1848" t="s">
        <v>2747</v>
      </c>
      <c r="H1848" t="s">
        <v>2747</v>
      </c>
      <c r="I1848">
        <v>0</v>
      </c>
      <c r="J1848">
        <v>0</v>
      </c>
      <c r="K1848">
        <v>0</v>
      </c>
      <c r="L1848" t="s">
        <v>2747</v>
      </c>
      <c r="M1848">
        <v>0</v>
      </c>
      <c r="N1848" t="s">
        <v>2747</v>
      </c>
      <c r="O1848" t="s">
        <v>2748</v>
      </c>
      <c r="P1848" t="s">
        <v>2753</v>
      </c>
      <c r="Q1848" t="s">
        <v>2749</v>
      </c>
      <c r="R1848" t="s">
        <v>5277</v>
      </c>
    </row>
    <row r="1849" spans="1:18" hidden="1" x14ac:dyDescent="0.3">
      <c r="A1849" t="s">
        <v>2745</v>
      </c>
      <c r="B1849" t="s">
        <v>5229</v>
      </c>
      <c r="D1849">
        <v>0</v>
      </c>
      <c r="E1849">
        <v>0</v>
      </c>
      <c r="F1849" t="s">
        <v>2747</v>
      </c>
      <c r="G1849" t="s">
        <v>2747</v>
      </c>
      <c r="H1849" t="s">
        <v>2747</v>
      </c>
      <c r="I1849">
        <v>0</v>
      </c>
      <c r="J1849">
        <v>0</v>
      </c>
      <c r="K1849">
        <v>0</v>
      </c>
      <c r="L1849" t="s">
        <v>2747</v>
      </c>
      <c r="M1849">
        <v>0</v>
      </c>
      <c r="N1849" t="s">
        <v>2747</v>
      </c>
      <c r="O1849" t="s">
        <v>2748</v>
      </c>
      <c r="P1849" t="s">
        <v>2747</v>
      </c>
      <c r="Q1849" t="s">
        <v>2749</v>
      </c>
      <c r="R1849" t="s">
        <v>5278</v>
      </c>
    </row>
    <row r="1850" spans="1:18" hidden="1" x14ac:dyDescent="0.3">
      <c r="A1850" t="s">
        <v>2747</v>
      </c>
      <c r="B1850" t="s">
        <v>5216</v>
      </c>
      <c r="D1850">
        <v>1800000</v>
      </c>
      <c r="E1850">
        <v>0</v>
      </c>
      <c r="F1850" t="s">
        <v>2751</v>
      </c>
      <c r="G1850" t="s">
        <v>2747</v>
      </c>
      <c r="H1850" t="s">
        <v>2747</v>
      </c>
      <c r="I1850">
        <v>0</v>
      </c>
      <c r="J1850">
        <v>0</v>
      </c>
      <c r="K1850">
        <v>0</v>
      </c>
      <c r="L1850" t="s">
        <v>2747</v>
      </c>
      <c r="M1850">
        <v>0</v>
      </c>
      <c r="N1850" t="s">
        <v>2747</v>
      </c>
      <c r="O1850" t="s">
        <v>2748</v>
      </c>
      <c r="P1850" t="s">
        <v>2751</v>
      </c>
      <c r="Q1850" t="s">
        <v>2749</v>
      </c>
      <c r="R1850" t="s">
        <v>5279</v>
      </c>
    </row>
    <row r="1851" spans="1:18" hidden="1" x14ac:dyDescent="0.3">
      <c r="A1851" t="s">
        <v>2745</v>
      </c>
      <c r="B1851" t="s">
        <v>3008</v>
      </c>
      <c r="D1851">
        <v>0</v>
      </c>
      <c r="E1851">
        <v>1800000</v>
      </c>
      <c r="F1851" t="s">
        <v>2747</v>
      </c>
      <c r="G1851" t="s">
        <v>2751</v>
      </c>
      <c r="H1851" t="s">
        <v>2751</v>
      </c>
      <c r="I1851">
        <v>0</v>
      </c>
      <c r="J1851">
        <v>0</v>
      </c>
      <c r="K1851">
        <v>0</v>
      </c>
      <c r="L1851" t="s">
        <v>2747</v>
      </c>
      <c r="M1851">
        <v>0</v>
      </c>
      <c r="N1851" t="s">
        <v>2747</v>
      </c>
      <c r="O1851" t="s">
        <v>2748</v>
      </c>
      <c r="P1851" t="s">
        <v>2747</v>
      </c>
      <c r="Q1851" t="s">
        <v>2749</v>
      </c>
      <c r="R1851" t="s">
        <v>5280</v>
      </c>
    </row>
    <row r="1852" spans="1:18" hidden="1" x14ac:dyDescent="0.3">
      <c r="A1852" t="s">
        <v>2747</v>
      </c>
      <c r="B1852" t="s">
        <v>3008</v>
      </c>
      <c r="D1852">
        <v>0</v>
      </c>
      <c r="E1852">
        <v>0</v>
      </c>
      <c r="F1852" t="s">
        <v>2747</v>
      </c>
      <c r="G1852" t="s">
        <v>2747</v>
      </c>
      <c r="H1852" t="s">
        <v>2747</v>
      </c>
      <c r="I1852">
        <v>0</v>
      </c>
      <c r="J1852">
        <v>0</v>
      </c>
      <c r="K1852">
        <v>0</v>
      </c>
      <c r="L1852" t="s">
        <v>2747</v>
      </c>
      <c r="M1852">
        <v>0</v>
      </c>
      <c r="N1852" t="s">
        <v>2747</v>
      </c>
      <c r="O1852" t="s">
        <v>2748</v>
      </c>
      <c r="P1852" t="s">
        <v>2747</v>
      </c>
      <c r="Q1852" t="s">
        <v>2749</v>
      </c>
      <c r="R1852" t="s">
        <v>5281</v>
      </c>
    </row>
    <row r="1853" spans="1:18" hidden="1" x14ac:dyDescent="0.3">
      <c r="A1853" t="s">
        <v>2745</v>
      </c>
      <c r="B1853" t="s">
        <v>5216</v>
      </c>
      <c r="D1853">
        <v>0</v>
      </c>
      <c r="E1853">
        <v>0</v>
      </c>
      <c r="F1853" t="s">
        <v>2747</v>
      </c>
      <c r="G1853" t="s">
        <v>2747</v>
      </c>
      <c r="H1853" t="s">
        <v>2747</v>
      </c>
      <c r="I1853">
        <v>0</v>
      </c>
      <c r="J1853">
        <v>0</v>
      </c>
      <c r="K1853">
        <v>0</v>
      </c>
      <c r="L1853" t="s">
        <v>2747</v>
      </c>
      <c r="M1853">
        <v>0</v>
      </c>
      <c r="N1853" t="s">
        <v>2747</v>
      </c>
      <c r="O1853" t="s">
        <v>2748</v>
      </c>
      <c r="P1853" t="s">
        <v>2747</v>
      </c>
      <c r="Q1853" t="s">
        <v>2749</v>
      </c>
      <c r="R1853" t="s">
        <v>5282</v>
      </c>
    </row>
    <row r="1854" spans="1:18" hidden="1" x14ac:dyDescent="0.3">
      <c r="A1854" t="s">
        <v>2759</v>
      </c>
      <c r="B1854" t="s">
        <v>3008</v>
      </c>
      <c r="D1854">
        <v>0</v>
      </c>
      <c r="E1854">
        <v>0</v>
      </c>
      <c r="F1854" t="s">
        <v>2747</v>
      </c>
      <c r="G1854" t="s">
        <v>2747</v>
      </c>
      <c r="H1854" t="s">
        <v>2747</v>
      </c>
      <c r="I1854">
        <v>0</v>
      </c>
      <c r="J1854">
        <v>0</v>
      </c>
      <c r="K1854">
        <v>0</v>
      </c>
      <c r="L1854" t="s">
        <v>2747</v>
      </c>
      <c r="M1854">
        <v>0</v>
      </c>
      <c r="N1854" t="s">
        <v>2747</v>
      </c>
      <c r="O1854" t="s">
        <v>2748</v>
      </c>
      <c r="P1854" t="s">
        <v>2747</v>
      </c>
      <c r="Q1854" t="s">
        <v>2749</v>
      </c>
      <c r="R1854" t="s">
        <v>5283</v>
      </c>
    </row>
    <row r="1855" spans="1:18" hidden="1" x14ac:dyDescent="0.3">
      <c r="A1855" t="s">
        <v>2747</v>
      </c>
      <c r="B1855" t="s">
        <v>3008</v>
      </c>
      <c r="D1855">
        <v>0</v>
      </c>
      <c r="E1855">
        <v>3600000</v>
      </c>
      <c r="F1855" t="s">
        <v>2747</v>
      </c>
      <c r="G1855" t="s">
        <v>2751</v>
      </c>
      <c r="H1855" t="s">
        <v>2751</v>
      </c>
      <c r="I1855">
        <v>0</v>
      </c>
      <c r="J1855">
        <v>0</v>
      </c>
      <c r="K1855">
        <v>0</v>
      </c>
      <c r="L1855" t="s">
        <v>2747</v>
      </c>
      <c r="M1855">
        <v>0</v>
      </c>
      <c r="N1855" t="s">
        <v>2747</v>
      </c>
      <c r="O1855" t="s">
        <v>2748</v>
      </c>
      <c r="P1855" t="s">
        <v>2747</v>
      </c>
      <c r="Q1855" t="s">
        <v>2749</v>
      </c>
      <c r="R1855" t="s">
        <v>5284</v>
      </c>
    </row>
    <row r="1856" spans="1:18" hidden="1" x14ac:dyDescent="0.3">
      <c r="A1856" t="s">
        <v>2747</v>
      </c>
      <c r="B1856" t="s">
        <v>2762</v>
      </c>
      <c r="D1856">
        <v>0</v>
      </c>
      <c r="E1856">
        <v>0</v>
      </c>
      <c r="F1856" t="s">
        <v>2747</v>
      </c>
      <c r="G1856" t="s">
        <v>2747</v>
      </c>
      <c r="H1856" t="s">
        <v>2747</v>
      </c>
      <c r="I1856">
        <v>0</v>
      </c>
      <c r="J1856">
        <v>0</v>
      </c>
      <c r="K1856">
        <v>0</v>
      </c>
      <c r="L1856" t="s">
        <v>2747</v>
      </c>
      <c r="M1856">
        <v>0</v>
      </c>
      <c r="N1856" t="s">
        <v>2747</v>
      </c>
      <c r="O1856" t="s">
        <v>2748</v>
      </c>
      <c r="P1856" t="s">
        <v>2747</v>
      </c>
      <c r="Q1856" t="s">
        <v>2749</v>
      </c>
      <c r="R1856" t="s">
        <v>5285</v>
      </c>
    </row>
    <row r="1857" spans="1:18" hidden="1" x14ac:dyDescent="0.3">
      <c r="A1857" t="s">
        <v>2747</v>
      </c>
      <c r="B1857" t="s">
        <v>5229</v>
      </c>
      <c r="D1857">
        <v>0</v>
      </c>
      <c r="E1857">
        <v>1800000</v>
      </c>
      <c r="F1857" t="s">
        <v>2747</v>
      </c>
      <c r="G1857" t="s">
        <v>2751</v>
      </c>
      <c r="H1857" t="s">
        <v>2751</v>
      </c>
      <c r="I1857">
        <v>0</v>
      </c>
      <c r="J1857">
        <v>0</v>
      </c>
      <c r="K1857">
        <v>0</v>
      </c>
      <c r="L1857" t="s">
        <v>2747</v>
      </c>
      <c r="M1857">
        <v>0</v>
      </c>
      <c r="N1857" t="s">
        <v>2747</v>
      </c>
      <c r="O1857" t="s">
        <v>2748</v>
      </c>
      <c r="P1857" t="s">
        <v>2747</v>
      </c>
      <c r="Q1857" t="s">
        <v>2749</v>
      </c>
      <c r="R1857" t="s">
        <v>5286</v>
      </c>
    </row>
    <row r="1858" spans="1:18" hidden="1" x14ac:dyDescent="0.3">
      <c r="A1858" t="s">
        <v>2747</v>
      </c>
      <c r="B1858" t="s">
        <v>2762</v>
      </c>
      <c r="D1858">
        <v>1800000</v>
      </c>
      <c r="E1858">
        <v>0</v>
      </c>
      <c r="F1858" t="s">
        <v>2751</v>
      </c>
      <c r="G1858" t="s">
        <v>2747</v>
      </c>
      <c r="H1858" t="s">
        <v>2747</v>
      </c>
      <c r="I1858">
        <v>0</v>
      </c>
      <c r="J1858">
        <v>0</v>
      </c>
      <c r="K1858">
        <v>0</v>
      </c>
      <c r="L1858" t="s">
        <v>2747</v>
      </c>
      <c r="M1858">
        <v>0</v>
      </c>
      <c r="N1858" t="s">
        <v>2747</v>
      </c>
      <c r="O1858" t="s">
        <v>2748</v>
      </c>
      <c r="P1858" t="s">
        <v>2751</v>
      </c>
      <c r="Q1858" t="s">
        <v>2749</v>
      </c>
      <c r="R1858" t="s">
        <v>5287</v>
      </c>
    </row>
    <row r="1859" spans="1:18" hidden="1" x14ac:dyDescent="0.3">
      <c r="A1859" t="s">
        <v>2769</v>
      </c>
      <c r="B1859" t="s">
        <v>5288</v>
      </c>
      <c r="D1859">
        <v>1800000</v>
      </c>
      <c r="E1859">
        <v>1800000</v>
      </c>
      <c r="F1859" t="s">
        <v>2748</v>
      </c>
      <c r="G1859" t="s">
        <v>2789</v>
      </c>
      <c r="H1859" t="s">
        <v>2747</v>
      </c>
      <c r="I1859">
        <v>0</v>
      </c>
      <c r="J1859">
        <v>0</v>
      </c>
      <c r="K1859">
        <v>0</v>
      </c>
      <c r="L1859" t="s">
        <v>2747</v>
      </c>
      <c r="M1859">
        <v>0</v>
      </c>
      <c r="N1859" t="s">
        <v>2747</v>
      </c>
      <c r="O1859" t="s">
        <v>2748</v>
      </c>
      <c r="P1859" t="s">
        <v>2854</v>
      </c>
      <c r="Q1859" t="s">
        <v>2749</v>
      </c>
      <c r="R1859" t="s">
        <v>5289</v>
      </c>
    </row>
    <row r="1860" spans="1:18" hidden="1" x14ac:dyDescent="0.3">
      <c r="A1860" t="s">
        <v>2745</v>
      </c>
      <c r="B1860" t="s">
        <v>2762</v>
      </c>
      <c r="D1860">
        <v>0</v>
      </c>
      <c r="E1860">
        <v>0</v>
      </c>
      <c r="F1860" t="s">
        <v>2747</v>
      </c>
      <c r="G1860" t="s">
        <v>2747</v>
      </c>
      <c r="H1860" t="s">
        <v>2747</v>
      </c>
      <c r="I1860">
        <v>0</v>
      </c>
      <c r="J1860">
        <v>0</v>
      </c>
      <c r="K1860">
        <v>0</v>
      </c>
      <c r="L1860" t="s">
        <v>2747</v>
      </c>
      <c r="M1860">
        <v>0</v>
      </c>
      <c r="N1860" t="s">
        <v>2747</v>
      </c>
      <c r="O1860" t="s">
        <v>2748</v>
      </c>
      <c r="P1860" t="s">
        <v>2747</v>
      </c>
      <c r="Q1860" t="s">
        <v>2749</v>
      </c>
      <c r="R1860" t="s">
        <v>5290</v>
      </c>
    </row>
    <row r="1861" spans="1:18" hidden="1" x14ac:dyDescent="0.3">
      <c r="A1861" t="s">
        <v>2759</v>
      </c>
      <c r="B1861" t="s">
        <v>3008</v>
      </c>
      <c r="D1861">
        <v>0</v>
      </c>
      <c r="E1861">
        <v>0</v>
      </c>
      <c r="F1861" t="s">
        <v>2747</v>
      </c>
      <c r="G1861" t="s">
        <v>2747</v>
      </c>
      <c r="H1861" t="s">
        <v>2747</v>
      </c>
      <c r="I1861">
        <v>0</v>
      </c>
      <c r="J1861">
        <v>0</v>
      </c>
      <c r="K1861">
        <v>0</v>
      </c>
      <c r="L1861" t="s">
        <v>2747</v>
      </c>
      <c r="M1861">
        <v>0</v>
      </c>
      <c r="N1861" t="s">
        <v>2747</v>
      </c>
      <c r="O1861" t="s">
        <v>2748</v>
      </c>
      <c r="P1861" t="s">
        <v>2747</v>
      </c>
      <c r="Q1861" t="s">
        <v>2749</v>
      </c>
      <c r="R1861" t="s">
        <v>5291</v>
      </c>
    </row>
    <row r="1862" spans="1:18" hidden="1" x14ac:dyDescent="0.3">
      <c r="A1862" t="s">
        <v>2769</v>
      </c>
      <c r="B1862" t="s">
        <v>3008</v>
      </c>
      <c r="D1862">
        <v>3600000</v>
      </c>
      <c r="E1862">
        <v>3600000</v>
      </c>
      <c r="F1862" t="s">
        <v>2748</v>
      </c>
      <c r="G1862" t="s">
        <v>2789</v>
      </c>
      <c r="H1862" t="s">
        <v>2747</v>
      </c>
      <c r="I1862">
        <v>0</v>
      </c>
      <c r="J1862">
        <v>0</v>
      </c>
      <c r="K1862">
        <v>0</v>
      </c>
      <c r="L1862" t="s">
        <v>2747</v>
      </c>
      <c r="M1862">
        <v>0</v>
      </c>
      <c r="N1862" t="s">
        <v>2747</v>
      </c>
      <c r="O1862" t="s">
        <v>2748</v>
      </c>
      <c r="P1862" t="s">
        <v>2850</v>
      </c>
      <c r="Q1862" t="s">
        <v>2749</v>
      </c>
      <c r="R1862" t="s">
        <v>5292</v>
      </c>
    </row>
    <row r="1863" spans="1:18" hidden="1" x14ac:dyDescent="0.3">
      <c r="A1863" t="s">
        <v>2986</v>
      </c>
      <c r="B1863" t="s">
        <v>3008</v>
      </c>
      <c r="D1863">
        <v>1800000</v>
      </c>
      <c r="E1863">
        <v>9000000</v>
      </c>
      <c r="F1863" t="s">
        <v>2819</v>
      </c>
      <c r="G1863" t="s">
        <v>2748</v>
      </c>
      <c r="H1863" t="s">
        <v>2747</v>
      </c>
      <c r="I1863">
        <v>0</v>
      </c>
      <c r="J1863">
        <v>0</v>
      </c>
      <c r="K1863">
        <v>0</v>
      </c>
      <c r="L1863" t="s">
        <v>2747</v>
      </c>
      <c r="M1863">
        <v>0</v>
      </c>
      <c r="N1863" t="s">
        <v>2747</v>
      </c>
      <c r="O1863" t="s">
        <v>2748</v>
      </c>
      <c r="P1863" t="s">
        <v>3759</v>
      </c>
      <c r="Q1863" t="s">
        <v>2749</v>
      </c>
      <c r="R1863" t="s">
        <v>5293</v>
      </c>
    </row>
    <row r="1864" spans="1:18" hidden="1" x14ac:dyDescent="0.3">
      <c r="A1864" t="s">
        <v>2769</v>
      </c>
      <c r="B1864" t="s">
        <v>2828</v>
      </c>
      <c r="D1864">
        <v>1800000</v>
      </c>
      <c r="E1864">
        <v>0</v>
      </c>
      <c r="F1864" t="s">
        <v>2751</v>
      </c>
      <c r="G1864" t="s">
        <v>2747</v>
      </c>
      <c r="H1864" t="s">
        <v>2747</v>
      </c>
      <c r="I1864">
        <v>0</v>
      </c>
      <c r="J1864">
        <v>0</v>
      </c>
      <c r="K1864">
        <v>0</v>
      </c>
      <c r="L1864" t="s">
        <v>2747</v>
      </c>
      <c r="M1864">
        <v>0</v>
      </c>
      <c r="N1864" t="s">
        <v>2747</v>
      </c>
      <c r="O1864" t="s">
        <v>2747</v>
      </c>
      <c r="P1864" t="s">
        <v>2854</v>
      </c>
      <c r="Q1864" t="s">
        <v>2749</v>
      </c>
      <c r="R1864" t="s">
        <v>5294</v>
      </c>
    </row>
    <row r="1865" spans="1:18" hidden="1" x14ac:dyDescent="0.3">
      <c r="A1865" t="s">
        <v>2745</v>
      </c>
      <c r="B1865" t="s">
        <v>2828</v>
      </c>
      <c r="D1865">
        <v>3600000</v>
      </c>
      <c r="E1865">
        <v>0</v>
      </c>
      <c r="F1865" t="s">
        <v>2751</v>
      </c>
      <c r="G1865" t="s">
        <v>2747</v>
      </c>
      <c r="H1865" t="s">
        <v>2747</v>
      </c>
      <c r="I1865">
        <v>0</v>
      </c>
      <c r="J1865">
        <v>0</v>
      </c>
      <c r="K1865">
        <v>0</v>
      </c>
      <c r="L1865" t="s">
        <v>2747</v>
      </c>
      <c r="M1865">
        <v>0</v>
      </c>
      <c r="N1865" t="s">
        <v>2747</v>
      </c>
      <c r="O1865" t="s">
        <v>2748</v>
      </c>
      <c r="P1865" t="s">
        <v>2763</v>
      </c>
      <c r="Q1865" t="s">
        <v>2749</v>
      </c>
      <c r="R1865" t="s">
        <v>5295</v>
      </c>
    </row>
    <row r="1866" spans="1:18" hidden="1" x14ac:dyDescent="0.3">
      <c r="A1866" t="s">
        <v>2745</v>
      </c>
      <c r="B1866" t="s">
        <v>2828</v>
      </c>
      <c r="D1866">
        <v>0</v>
      </c>
      <c r="E1866">
        <v>1800000</v>
      </c>
      <c r="F1866" t="s">
        <v>2747</v>
      </c>
      <c r="G1866" t="s">
        <v>2751</v>
      </c>
      <c r="H1866" t="s">
        <v>2751</v>
      </c>
      <c r="I1866">
        <v>0</v>
      </c>
      <c r="J1866">
        <v>0</v>
      </c>
      <c r="K1866">
        <v>0</v>
      </c>
      <c r="L1866" t="s">
        <v>2747</v>
      </c>
      <c r="M1866">
        <v>0</v>
      </c>
      <c r="N1866" t="s">
        <v>2747</v>
      </c>
      <c r="O1866" t="s">
        <v>2748</v>
      </c>
      <c r="P1866" t="s">
        <v>2747</v>
      </c>
      <c r="Q1866" t="s">
        <v>2749</v>
      </c>
      <c r="R1866" t="s">
        <v>5296</v>
      </c>
    </row>
    <row r="1867" spans="1:18" hidden="1" x14ac:dyDescent="0.3">
      <c r="A1867" t="s">
        <v>2745</v>
      </c>
      <c r="B1867" t="s">
        <v>2828</v>
      </c>
      <c r="D1867">
        <v>1800000</v>
      </c>
      <c r="E1867">
        <v>0</v>
      </c>
      <c r="F1867" t="s">
        <v>2751</v>
      </c>
      <c r="G1867" t="s">
        <v>2747</v>
      </c>
      <c r="H1867" t="s">
        <v>2747</v>
      </c>
      <c r="I1867">
        <v>0</v>
      </c>
      <c r="J1867">
        <v>0</v>
      </c>
      <c r="K1867">
        <v>0</v>
      </c>
      <c r="L1867" t="s">
        <v>2747</v>
      </c>
      <c r="M1867">
        <v>0</v>
      </c>
      <c r="N1867" t="s">
        <v>2747</v>
      </c>
      <c r="O1867" t="s">
        <v>2747</v>
      </c>
      <c r="P1867" t="s">
        <v>2753</v>
      </c>
      <c r="Q1867" t="s">
        <v>2749</v>
      </c>
      <c r="R1867" t="s">
        <v>5297</v>
      </c>
    </row>
    <row r="1868" spans="1:18" hidden="1" x14ac:dyDescent="0.3">
      <c r="A1868" t="s">
        <v>2745</v>
      </c>
      <c r="B1868" t="s">
        <v>3008</v>
      </c>
      <c r="D1868">
        <v>0</v>
      </c>
      <c r="E1868">
        <v>3600000</v>
      </c>
      <c r="F1868" t="s">
        <v>2747</v>
      </c>
      <c r="G1868" t="s">
        <v>2751</v>
      </c>
      <c r="H1868" t="s">
        <v>2751</v>
      </c>
      <c r="I1868">
        <v>0</v>
      </c>
      <c r="J1868">
        <v>0</v>
      </c>
      <c r="K1868">
        <v>0</v>
      </c>
      <c r="L1868" t="s">
        <v>2747</v>
      </c>
      <c r="M1868">
        <v>0</v>
      </c>
      <c r="N1868" t="s">
        <v>2747</v>
      </c>
      <c r="O1868" t="s">
        <v>2748</v>
      </c>
      <c r="P1868" t="s">
        <v>2747</v>
      </c>
      <c r="Q1868" t="s">
        <v>2749</v>
      </c>
      <c r="R1868" t="s">
        <v>5298</v>
      </c>
    </row>
    <row r="1869" spans="1:18" hidden="1" x14ac:dyDescent="0.3">
      <c r="A1869" t="s">
        <v>2745</v>
      </c>
      <c r="B1869" t="s">
        <v>2828</v>
      </c>
      <c r="D1869">
        <v>0</v>
      </c>
      <c r="E1869">
        <v>0</v>
      </c>
      <c r="F1869" t="s">
        <v>2747</v>
      </c>
      <c r="G1869" t="s">
        <v>2747</v>
      </c>
      <c r="H1869" t="s">
        <v>2747</v>
      </c>
      <c r="I1869">
        <v>0</v>
      </c>
      <c r="J1869">
        <v>0</v>
      </c>
      <c r="K1869">
        <v>0</v>
      </c>
      <c r="L1869" t="s">
        <v>2747</v>
      </c>
      <c r="M1869">
        <v>0</v>
      </c>
      <c r="N1869" t="s">
        <v>2747</v>
      </c>
      <c r="O1869" t="s">
        <v>2748</v>
      </c>
      <c r="P1869" t="s">
        <v>2747</v>
      </c>
      <c r="Q1869" t="s">
        <v>2749</v>
      </c>
      <c r="R1869" t="s">
        <v>5299</v>
      </c>
    </row>
    <row r="1870" spans="1:18" hidden="1" x14ac:dyDescent="0.3">
      <c r="A1870" t="s">
        <v>2747</v>
      </c>
      <c r="B1870" t="s">
        <v>3008</v>
      </c>
      <c r="D1870">
        <v>3600000</v>
      </c>
      <c r="E1870">
        <v>0</v>
      </c>
      <c r="F1870" t="s">
        <v>2751</v>
      </c>
      <c r="G1870" t="s">
        <v>2747</v>
      </c>
      <c r="H1870" t="s">
        <v>2747</v>
      </c>
      <c r="I1870">
        <v>0</v>
      </c>
      <c r="J1870">
        <v>0</v>
      </c>
      <c r="K1870">
        <v>0</v>
      </c>
      <c r="L1870" t="s">
        <v>2747</v>
      </c>
      <c r="M1870">
        <v>0</v>
      </c>
      <c r="N1870" t="s">
        <v>2747</v>
      </c>
      <c r="O1870" t="s">
        <v>2748</v>
      </c>
      <c r="P1870" t="s">
        <v>2751</v>
      </c>
      <c r="Q1870" t="s">
        <v>2749</v>
      </c>
      <c r="R1870" t="s">
        <v>5300</v>
      </c>
    </row>
    <row r="1871" spans="1:18" hidden="1" x14ac:dyDescent="0.3">
      <c r="A1871" t="s">
        <v>2769</v>
      </c>
      <c r="B1871" t="s">
        <v>2828</v>
      </c>
      <c r="D1871">
        <v>7200000</v>
      </c>
      <c r="E1871">
        <v>1800000</v>
      </c>
      <c r="F1871" t="s">
        <v>3217</v>
      </c>
      <c r="G1871" t="s">
        <v>3218</v>
      </c>
      <c r="H1871" t="s">
        <v>2747</v>
      </c>
      <c r="I1871">
        <v>0</v>
      </c>
      <c r="J1871">
        <v>0</v>
      </c>
      <c r="K1871">
        <v>0</v>
      </c>
      <c r="L1871" t="s">
        <v>2747</v>
      </c>
      <c r="M1871">
        <v>0</v>
      </c>
      <c r="N1871" t="s">
        <v>2747</v>
      </c>
      <c r="O1871" t="s">
        <v>2748</v>
      </c>
      <c r="P1871" t="s">
        <v>2908</v>
      </c>
      <c r="Q1871" t="s">
        <v>2749</v>
      </c>
      <c r="R1871" t="s">
        <v>5301</v>
      </c>
    </row>
    <row r="1872" spans="1:18" hidden="1" x14ac:dyDescent="0.3">
      <c r="A1872" t="s">
        <v>2747</v>
      </c>
      <c r="B1872" t="s">
        <v>3008</v>
      </c>
      <c r="D1872">
        <v>3600000</v>
      </c>
      <c r="E1872">
        <v>0</v>
      </c>
      <c r="F1872" t="s">
        <v>2751</v>
      </c>
      <c r="G1872" t="s">
        <v>2747</v>
      </c>
      <c r="H1872" t="s">
        <v>2747</v>
      </c>
      <c r="I1872">
        <v>0</v>
      </c>
      <c r="J1872">
        <v>0</v>
      </c>
      <c r="K1872">
        <v>0</v>
      </c>
      <c r="L1872" t="s">
        <v>2747</v>
      </c>
      <c r="M1872">
        <v>0</v>
      </c>
      <c r="N1872" t="s">
        <v>2747</v>
      </c>
      <c r="O1872" t="s">
        <v>2748</v>
      </c>
      <c r="P1872" t="s">
        <v>2751</v>
      </c>
      <c r="Q1872" t="s">
        <v>2749</v>
      </c>
      <c r="R1872" t="s">
        <v>5302</v>
      </c>
    </row>
    <row r="1873" spans="1:18" hidden="1" x14ac:dyDescent="0.3">
      <c r="A1873" t="s">
        <v>2745</v>
      </c>
      <c r="B1873" t="s">
        <v>2786</v>
      </c>
      <c r="D1873">
        <v>0</v>
      </c>
      <c r="E1873">
        <v>0</v>
      </c>
      <c r="F1873" t="s">
        <v>2747</v>
      </c>
      <c r="G1873" t="s">
        <v>2747</v>
      </c>
      <c r="H1873" t="s">
        <v>2747</v>
      </c>
      <c r="I1873">
        <v>0</v>
      </c>
      <c r="J1873">
        <v>0</v>
      </c>
      <c r="K1873">
        <v>0</v>
      </c>
      <c r="L1873" t="s">
        <v>2747</v>
      </c>
      <c r="M1873">
        <v>0</v>
      </c>
      <c r="N1873" t="s">
        <v>2747</v>
      </c>
      <c r="O1873" t="s">
        <v>2748</v>
      </c>
      <c r="P1873" t="s">
        <v>2747</v>
      </c>
      <c r="Q1873" t="s">
        <v>2749</v>
      </c>
      <c r="R1873" t="s">
        <v>5303</v>
      </c>
    </row>
    <row r="1874" spans="1:18" hidden="1" x14ac:dyDescent="0.3">
      <c r="A1874" t="s">
        <v>2747</v>
      </c>
      <c r="B1874" t="s">
        <v>5216</v>
      </c>
      <c r="D1874">
        <v>0</v>
      </c>
      <c r="E1874">
        <v>0</v>
      </c>
      <c r="F1874" t="s">
        <v>2747</v>
      </c>
      <c r="G1874" t="s">
        <v>2747</v>
      </c>
      <c r="H1874" t="s">
        <v>2747</v>
      </c>
      <c r="I1874">
        <v>0</v>
      </c>
      <c r="J1874">
        <v>0</v>
      </c>
      <c r="K1874">
        <v>0</v>
      </c>
      <c r="L1874" t="s">
        <v>2747</v>
      </c>
      <c r="M1874">
        <v>0</v>
      </c>
      <c r="N1874" t="s">
        <v>2747</v>
      </c>
      <c r="O1874" t="s">
        <v>2748</v>
      </c>
      <c r="P1874" t="s">
        <v>2747</v>
      </c>
      <c r="Q1874" t="s">
        <v>2749</v>
      </c>
      <c r="R1874" t="s">
        <v>5304</v>
      </c>
    </row>
    <row r="1875" spans="1:18" hidden="1" x14ac:dyDescent="0.3">
      <c r="A1875" t="s">
        <v>2747</v>
      </c>
      <c r="B1875" t="s">
        <v>5216</v>
      </c>
      <c r="D1875">
        <v>3600000</v>
      </c>
      <c r="E1875">
        <v>1800000</v>
      </c>
      <c r="F1875" t="s">
        <v>2807</v>
      </c>
      <c r="G1875" t="s">
        <v>2808</v>
      </c>
      <c r="H1875" t="s">
        <v>2747</v>
      </c>
      <c r="I1875">
        <v>0</v>
      </c>
      <c r="J1875">
        <v>0</v>
      </c>
      <c r="K1875">
        <v>0</v>
      </c>
      <c r="L1875" t="s">
        <v>2747</v>
      </c>
      <c r="M1875">
        <v>0</v>
      </c>
      <c r="N1875" t="s">
        <v>2747</v>
      </c>
      <c r="O1875" t="s">
        <v>2748</v>
      </c>
      <c r="P1875" t="s">
        <v>2751</v>
      </c>
      <c r="Q1875" t="s">
        <v>2749</v>
      </c>
      <c r="R1875" t="s">
        <v>5305</v>
      </c>
    </row>
    <row r="1876" spans="1:18" hidden="1" x14ac:dyDescent="0.3">
      <c r="A1876" t="s">
        <v>2759</v>
      </c>
      <c r="B1876" t="s">
        <v>2828</v>
      </c>
      <c r="D1876">
        <v>1800000</v>
      </c>
      <c r="E1876">
        <v>1800000</v>
      </c>
      <c r="F1876" t="s">
        <v>2748</v>
      </c>
      <c r="G1876" t="s">
        <v>2789</v>
      </c>
      <c r="H1876" t="s">
        <v>2747</v>
      </c>
      <c r="I1876">
        <v>0</v>
      </c>
      <c r="J1876">
        <v>0</v>
      </c>
      <c r="K1876">
        <v>0</v>
      </c>
      <c r="L1876" t="s">
        <v>2747</v>
      </c>
      <c r="M1876">
        <v>0</v>
      </c>
      <c r="N1876" t="s">
        <v>2747</v>
      </c>
      <c r="O1876" t="s">
        <v>2748</v>
      </c>
      <c r="P1876" t="s">
        <v>2761</v>
      </c>
      <c r="Q1876" t="s">
        <v>2749</v>
      </c>
      <c r="R1876" t="s">
        <v>5306</v>
      </c>
    </row>
    <row r="1877" spans="1:18" hidden="1" x14ac:dyDescent="0.3">
      <c r="A1877" t="s">
        <v>2759</v>
      </c>
      <c r="B1877" t="s">
        <v>5216</v>
      </c>
      <c r="D1877">
        <v>1800000</v>
      </c>
      <c r="E1877">
        <v>1800000</v>
      </c>
      <c r="F1877" t="s">
        <v>2748</v>
      </c>
      <c r="G1877" t="s">
        <v>2789</v>
      </c>
      <c r="H1877" t="s">
        <v>2747</v>
      </c>
      <c r="I1877">
        <v>0</v>
      </c>
      <c r="J1877">
        <v>0</v>
      </c>
      <c r="K1877">
        <v>0</v>
      </c>
      <c r="L1877" t="s">
        <v>2747</v>
      </c>
      <c r="M1877">
        <v>0</v>
      </c>
      <c r="N1877" t="s">
        <v>2747</v>
      </c>
      <c r="O1877" t="s">
        <v>2748</v>
      </c>
      <c r="P1877" t="s">
        <v>2761</v>
      </c>
      <c r="Q1877" t="s">
        <v>2749</v>
      </c>
      <c r="R1877" t="s">
        <v>5307</v>
      </c>
    </row>
    <row r="1878" spans="1:18" hidden="1" x14ac:dyDescent="0.3">
      <c r="A1878" t="s">
        <v>2747</v>
      </c>
      <c r="B1878" t="s">
        <v>5308</v>
      </c>
      <c r="D1878">
        <v>0</v>
      </c>
      <c r="E1878">
        <v>0</v>
      </c>
      <c r="F1878" t="s">
        <v>2747</v>
      </c>
      <c r="G1878" t="s">
        <v>2747</v>
      </c>
      <c r="H1878" t="s">
        <v>2747</v>
      </c>
      <c r="I1878">
        <v>0</v>
      </c>
      <c r="J1878">
        <v>0</v>
      </c>
      <c r="K1878">
        <v>0</v>
      </c>
      <c r="L1878" t="s">
        <v>2747</v>
      </c>
      <c r="M1878">
        <v>0</v>
      </c>
      <c r="N1878" t="s">
        <v>2747</v>
      </c>
      <c r="O1878" t="s">
        <v>2748</v>
      </c>
      <c r="P1878" t="s">
        <v>2747</v>
      </c>
      <c r="Q1878" t="s">
        <v>2749</v>
      </c>
      <c r="R1878" t="s">
        <v>5309</v>
      </c>
    </row>
    <row r="1879" spans="1:18" hidden="1" x14ac:dyDescent="0.3">
      <c r="A1879" t="s">
        <v>2747</v>
      </c>
      <c r="B1879" t="s">
        <v>5310</v>
      </c>
      <c r="D1879">
        <v>0</v>
      </c>
      <c r="E1879">
        <v>1800000</v>
      </c>
      <c r="F1879" t="s">
        <v>2747</v>
      </c>
      <c r="G1879" t="s">
        <v>2751</v>
      </c>
      <c r="H1879" t="s">
        <v>2751</v>
      </c>
      <c r="I1879">
        <v>0</v>
      </c>
      <c r="J1879">
        <v>0</v>
      </c>
      <c r="K1879">
        <v>0</v>
      </c>
      <c r="L1879" t="s">
        <v>2747</v>
      </c>
      <c r="M1879">
        <v>0</v>
      </c>
      <c r="N1879" t="s">
        <v>2747</v>
      </c>
      <c r="O1879" t="s">
        <v>2748</v>
      </c>
      <c r="P1879" t="s">
        <v>2747</v>
      </c>
      <c r="Q1879" t="s">
        <v>2749</v>
      </c>
      <c r="R1879" t="s">
        <v>5311</v>
      </c>
    </row>
    <row r="1880" spans="1:18" hidden="1" x14ac:dyDescent="0.3">
      <c r="A1880" t="s">
        <v>2870</v>
      </c>
      <c r="B1880" t="s">
        <v>5216</v>
      </c>
      <c r="D1880">
        <v>5400000</v>
      </c>
      <c r="E1880">
        <v>1800000</v>
      </c>
      <c r="F1880" t="s">
        <v>2776</v>
      </c>
      <c r="G1880" t="s">
        <v>2777</v>
      </c>
      <c r="H1880" t="s">
        <v>2747</v>
      </c>
      <c r="I1880">
        <v>0</v>
      </c>
      <c r="J1880">
        <v>0</v>
      </c>
      <c r="K1880">
        <v>0</v>
      </c>
      <c r="L1880" t="s">
        <v>2747</v>
      </c>
      <c r="M1880">
        <v>0</v>
      </c>
      <c r="N1880" t="s">
        <v>2747</v>
      </c>
      <c r="O1880" t="s">
        <v>2748</v>
      </c>
      <c r="P1880" t="s">
        <v>2761</v>
      </c>
      <c r="Q1880" t="s">
        <v>2749</v>
      </c>
      <c r="R1880" t="s">
        <v>5312</v>
      </c>
    </row>
    <row r="1881" spans="1:18" hidden="1" x14ac:dyDescent="0.3">
      <c r="A1881" t="s">
        <v>2754</v>
      </c>
      <c r="B1881" t="s">
        <v>5216</v>
      </c>
      <c r="D1881">
        <v>1800000</v>
      </c>
      <c r="E1881">
        <v>1800000</v>
      </c>
      <c r="F1881" t="s">
        <v>2748</v>
      </c>
      <c r="G1881" t="s">
        <v>2789</v>
      </c>
      <c r="H1881" t="s">
        <v>2747</v>
      </c>
      <c r="I1881">
        <v>0</v>
      </c>
      <c r="J1881">
        <v>0</v>
      </c>
      <c r="K1881">
        <v>0</v>
      </c>
      <c r="L1881" t="s">
        <v>2747</v>
      </c>
      <c r="M1881">
        <v>0</v>
      </c>
      <c r="N1881" t="s">
        <v>2747</v>
      </c>
      <c r="O1881" t="s">
        <v>2748</v>
      </c>
      <c r="P1881" t="s">
        <v>5313</v>
      </c>
      <c r="Q1881" t="s">
        <v>2749</v>
      </c>
      <c r="R1881" t="s">
        <v>5314</v>
      </c>
    </row>
    <row r="1882" spans="1:18" hidden="1" x14ac:dyDescent="0.3">
      <c r="A1882" t="s">
        <v>2769</v>
      </c>
      <c r="B1882" t="s">
        <v>5216</v>
      </c>
      <c r="D1882">
        <v>7200000</v>
      </c>
      <c r="E1882">
        <v>0</v>
      </c>
      <c r="F1882" t="s">
        <v>2751</v>
      </c>
      <c r="G1882" t="s">
        <v>2747</v>
      </c>
      <c r="H1882" t="s">
        <v>2747</v>
      </c>
      <c r="I1882">
        <v>0</v>
      </c>
      <c r="J1882">
        <v>0</v>
      </c>
      <c r="K1882">
        <v>0</v>
      </c>
      <c r="L1882" t="s">
        <v>2747</v>
      </c>
      <c r="M1882">
        <v>0</v>
      </c>
      <c r="N1882" t="s">
        <v>2747</v>
      </c>
      <c r="O1882" t="s">
        <v>2747</v>
      </c>
      <c r="P1882" t="s">
        <v>2908</v>
      </c>
      <c r="Q1882" t="s">
        <v>2749</v>
      </c>
      <c r="R1882" t="s">
        <v>5315</v>
      </c>
    </row>
    <row r="1883" spans="1:18" hidden="1" x14ac:dyDescent="0.3">
      <c r="A1883" t="s">
        <v>2747</v>
      </c>
      <c r="B1883" t="s">
        <v>3008</v>
      </c>
      <c r="D1883">
        <v>0</v>
      </c>
      <c r="E1883">
        <v>3600000</v>
      </c>
      <c r="F1883" t="s">
        <v>2747</v>
      </c>
      <c r="G1883" t="s">
        <v>2751</v>
      </c>
      <c r="H1883" t="s">
        <v>2751</v>
      </c>
      <c r="I1883">
        <v>0</v>
      </c>
      <c r="J1883">
        <v>0</v>
      </c>
      <c r="K1883">
        <v>0</v>
      </c>
      <c r="L1883" t="s">
        <v>2747</v>
      </c>
      <c r="M1883">
        <v>0</v>
      </c>
      <c r="N1883" t="s">
        <v>2747</v>
      </c>
      <c r="O1883" t="s">
        <v>2748</v>
      </c>
      <c r="P1883" t="s">
        <v>2747</v>
      </c>
      <c r="Q1883" t="s">
        <v>2749</v>
      </c>
      <c r="R1883" t="s">
        <v>5316</v>
      </c>
    </row>
    <row r="1884" spans="1:18" hidden="1" x14ac:dyDescent="0.3">
      <c r="A1884" t="s">
        <v>2747</v>
      </c>
      <c r="B1884" t="s">
        <v>5317</v>
      </c>
      <c r="D1884">
        <v>0</v>
      </c>
      <c r="E1884">
        <v>1800000</v>
      </c>
      <c r="F1884" t="s">
        <v>2747</v>
      </c>
      <c r="G1884" t="s">
        <v>2751</v>
      </c>
      <c r="H1884" t="s">
        <v>2751</v>
      </c>
      <c r="I1884">
        <v>0</v>
      </c>
      <c r="J1884">
        <v>0</v>
      </c>
      <c r="K1884">
        <v>0</v>
      </c>
      <c r="L1884" t="s">
        <v>2747</v>
      </c>
      <c r="M1884">
        <v>0</v>
      </c>
      <c r="N1884" t="s">
        <v>2747</v>
      </c>
      <c r="O1884" t="s">
        <v>2748</v>
      </c>
      <c r="P1884" t="s">
        <v>2747</v>
      </c>
      <c r="Q1884" t="s">
        <v>2749</v>
      </c>
      <c r="R1884" t="s">
        <v>5318</v>
      </c>
    </row>
    <row r="1885" spans="1:18" hidden="1" x14ac:dyDescent="0.3">
      <c r="A1885" t="s">
        <v>2745</v>
      </c>
      <c r="B1885" t="s">
        <v>3008</v>
      </c>
      <c r="D1885">
        <v>1800000</v>
      </c>
      <c r="E1885">
        <v>1800000</v>
      </c>
      <c r="F1885" t="s">
        <v>2748</v>
      </c>
      <c r="G1885" t="s">
        <v>2789</v>
      </c>
      <c r="H1885" t="s">
        <v>2747</v>
      </c>
      <c r="I1885">
        <v>0</v>
      </c>
      <c r="J1885">
        <v>0</v>
      </c>
      <c r="K1885">
        <v>0</v>
      </c>
      <c r="L1885" t="s">
        <v>2747</v>
      </c>
      <c r="M1885">
        <v>0</v>
      </c>
      <c r="N1885" t="s">
        <v>2747</v>
      </c>
      <c r="O1885" t="s">
        <v>2748</v>
      </c>
      <c r="P1885" t="s">
        <v>2753</v>
      </c>
      <c r="Q1885" t="s">
        <v>2749</v>
      </c>
      <c r="R1885" t="s">
        <v>5319</v>
      </c>
    </row>
    <row r="1886" spans="1:18" hidden="1" x14ac:dyDescent="0.3">
      <c r="A1886" t="s">
        <v>2745</v>
      </c>
      <c r="B1886" t="s">
        <v>5216</v>
      </c>
      <c r="D1886">
        <v>1800000</v>
      </c>
      <c r="E1886">
        <v>0</v>
      </c>
      <c r="F1886" t="s">
        <v>2751</v>
      </c>
      <c r="G1886" t="s">
        <v>2747</v>
      </c>
      <c r="H1886" t="s">
        <v>2747</v>
      </c>
      <c r="I1886">
        <v>0</v>
      </c>
      <c r="J1886">
        <v>0</v>
      </c>
      <c r="K1886">
        <v>0</v>
      </c>
      <c r="L1886" t="s">
        <v>2747</v>
      </c>
      <c r="M1886">
        <v>0</v>
      </c>
      <c r="N1886" t="s">
        <v>2747</v>
      </c>
      <c r="O1886" t="s">
        <v>2748</v>
      </c>
      <c r="P1886" t="s">
        <v>2753</v>
      </c>
      <c r="Q1886" t="s">
        <v>2749</v>
      </c>
      <c r="R1886" t="s">
        <v>5320</v>
      </c>
    </row>
    <row r="1887" spans="1:18" hidden="1" x14ac:dyDescent="0.3">
      <c r="A1887" t="s">
        <v>2769</v>
      </c>
      <c r="B1887" t="s">
        <v>5216</v>
      </c>
      <c r="D1887">
        <v>0</v>
      </c>
      <c r="E1887">
        <v>1800000</v>
      </c>
      <c r="F1887" t="s">
        <v>2747</v>
      </c>
      <c r="G1887" t="s">
        <v>2751</v>
      </c>
      <c r="H1887" t="s">
        <v>2751</v>
      </c>
      <c r="I1887">
        <v>0</v>
      </c>
      <c r="J1887">
        <v>0</v>
      </c>
      <c r="K1887">
        <v>0</v>
      </c>
      <c r="L1887" t="s">
        <v>2747</v>
      </c>
      <c r="N1887" t="s">
        <v>2747</v>
      </c>
      <c r="O1887" t="s">
        <v>2748</v>
      </c>
      <c r="P1887" t="s">
        <v>2747</v>
      </c>
      <c r="Q1887" t="s">
        <v>2749</v>
      </c>
      <c r="R1887" t="s">
        <v>5321</v>
      </c>
    </row>
    <row r="1888" spans="1:18" hidden="1" x14ac:dyDescent="0.3">
      <c r="A1888" t="s">
        <v>2747</v>
      </c>
      <c r="B1888" t="s">
        <v>5322</v>
      </c>
      <c r="D1888">
        <v>0</v>
      </c>
      <c r="E1888">
        <v>1800000</v>
      </c>
      <c r="F1888" t="s">
        <v>2747</v>
      </c>
      <c r="G1888" t="s">
        <v>2751</v>
      </c>
      <c r="H1888" t="s">
        <v>2751</v>
      </c>
      <c r="I1888">
        <v>0</v>
      </c>
      <c r="J1888">
        <v>0</v>
      </c>
      <c r="K1888">
        <v>0</v>
      </c>
      <c r="L1888" t="s">
        <v>2747</v>
      </c>
      <c r="M1888">
        <v>0</v>
      </c>
      <c r="N1888" t="s">
        <v>2747</v>
      </c>
      <c r="O1888" t="s">
        <v>2748</v>
      </c>
      <c r="P1888" t="s">
        <v>2747</v>
      </c>
      <c r="Q1888" t="s">
        <v>2749</v>
      </c>
      <c r="R1888" t="s">
        <v>5323</v>
      </c>
    </row>
    <row r="1889" spans="1:18" hidden="1" x14ac:dyDescent="0.3">
      <c r="A1889" t="s">
        <v>2747</v>
      </c>
      <c r="B1889" t="s">
        <v>3008</v>
      </c>
      <c r="D1889">
        <v>0</v>
      </c>
      <c r="E1889">
        <v>1800000</v>
      </c>
      <c r="F1889" t="s">
        <v>2747</v>
      </c>
      <c r="G1889" t="s">
        <v>2751</v>
      </c>
      <c r="H1889" t="s">
        <v>2751</v>
      </c>
      <c r="I1889">
        <v>0</v>
      </c>
      <c r="J1889">
        <v>0</v>
      </c>
      <c r="K1889">
        <v>0</v>
      </c>
      <c r="L1889" t="s">
        <v>2747</v>
      </c>
      <c r="M1889">
        <v>0</v>
      </c>
      <c r="N1889" t="s">
        <v>2747</v>
      </c>
      <c r="O1889" t="s">
        <v>2748</v>
      </c>
      <c r="P1889" t="s">
        <v>2747</v>
      </c>
      <c r="Q1889" t="s">
        <v>2749</v>
      </c>
      <c r="R1889" t="s">
        <v>5324</v>
      </c>
    </row>
    <row r="1890" spans="1:18" hidden="1" x14ac:dyDescent="0.3">
      <c r="A1890" t="s">
        <v>2747</v>
      </c>
      <c r="B1890" t="s">
        <v>3008</v>
      </c>
      <c r="D1890">
        <v>5400000</v>
      </c>
      <c r="E1890">
        <v>0</v>
      </c>
      <c r="F1890" t="s">
        <v>2751</v>
      </c>
      <c r="G1890" t="s">
        <v>2747</v>
      </c>
      <c r="H1890" t="s">
        <v>2747</v>
      </c>
      <c r="I1890">
        <v>0</v>
      </c>
      <c r="J1890">
        <v>0</v>
      </c>
      <c r="K1890">
        <v>0</v>
      </c>
      <c r="L1890" t="s">
        <v>2747</v>
      </c>
      <c r="M1890">
        <v>0</v>
      </c>
      <c r="N1890" t="s">
        <v>2747</v>
      </c>
      <c r="O1890" t="s">
        <v>2748</v>
      </c>
      <c r="P1890" t="s">
        <v>2751</v>
      </c>
      <c r="Q1890" t="s">
        <v>2749</v>
      </c>
      <c r="R1890" t="s">
        <v>5325</v>
      </c>
    </row>
    <row r="1891" spans="1:18" hidden="1" x14ac:dyDescent="0.3">
      <c r="A1891" t="s">
        <v>2747</v>
      </c>
      <c r="B1891" t="s">
        <v>3008</v>
      </c>
      <c r="D1891">
        <v>0</v>
      </c>
      <c r="E1891">
        <v>1800000</v>
      </c>
      <c r="F1891" t="s">
        <v>2747</v>
      </c>
      <c r="G1891" t="s">
        <v>2751</v>
      </c>
      <c r="H1891" t="s">
        <v>2751</v>
      </c>
      <c r="I1891">
        <v>0</v>
      </c>
      <c r="J1891">
        <v>0</v>
      </c>
      <c r="K1891">
        <v>0</v>
      </c>
      <c r="L1891" t="s">
        <v>2747</v>
      </c>
      <c r="M1891">
        <v>0</v>
      </c>
      <c r="N1891" t="s">
        <v>2747</v>
      </c>
      <c r="O1891" t="s">
        <v>2748</v>
      </c>
      <c r="P1891" t="s">
        <v>2747</v>
      </c>
      <c r="Q1891" t="s">
        <v>2749</v>
      </c>
      <c r="R1891" t="s">
        <v>5326</v>
      </c>
    </row>
    <row r="1892" spans="1:18" hidden="1" x14ac:dyDescent="0.3">
      <c r="A1892" t="s">
        <v>2747</v>
      </c>
      <c r="B1892" t="s">
        <v>5327</v>
      </c>
      <c r="D1892">
        <v>0</v>
      </c>
      <c r="E1892">
        <v>0</v>
      </c>
      <c r="F1892" t="s">
        <v>2747</v>
      </c>
      <c r="G1892" t="s">
        <v>2747</v>
      </c>
      <c r="H1892" t="s">
        <v>2747</v>
      </c>
      <c r="I1892">
        <v>0</v>
      </c>
      <c r="J1892">
        <v>0</v>
      </c>
      <c r="K1892">
        <v>0</v>
      </c>
      <c r="L1892" t="s">
        <v>2747</v>
      </c>
      <c r="M1892">
        <v>0</v>
      </c>
      <c r="N1892" t="s">
        <v>2747</v>
      </c>
      <c r="O1892" t="s">
        <v>2748</v>
      </c>
      <c r="P1892" t="s">
        <v>2747</v>
      </c>
      <c r="Q1892" t="s">
        <v>2749</v>
      </c>
      <c r="R1892" t="s">
        <v>5328</v>
      </c>
    </row>
    <row r="1893" spans="1:18" hidden="1" x14ac:dyDescent="0.3">
      <c r="A1893" t="s">
        <v>2745</v>
      </c>
      <c r="B1893" t="s">
        <v>5216</v>
      </c>
      <c r="D1893">
        <v>0</v>
      </c>
      <c r="E1893">
        <v>0</v>
      </c>
      <c r="F1893" t="s">
        <v>2747</v>
      </c>
      <c r="G1893" t="s">
        <v>2747</v>
      </c>
      <c r="H1893" t="s">
        <v>2747</v>
      </c>
      <c r="I1893">
        <v>0</v>
      </c>
      <c r="J1893">
        <v>0</v>
      </c>
      <c r="K1893">
        <v>0</v>
      </c>
      <c r="L1893" t="s">
        <v>2747</v>
      </c>
      <c r="M1893">
        <v>0</v>
      </c>
      <c r="N1893" t="s">
        <v>2747</v>
      </c>
      <c r="O1893" t="s">
        <v>2748</v>
      </c>
      <c r="P1893" t="s">
        <v>2747</v>
      </c>
      <c r="Q1893" t="s">
        <v>2749</v>
      </c>
      <c r="R1893" t="s">
        <v>5329</v>
      </c>
    </row>
    <row r="1894" spans="1:18" hidden="1" x14ac:dyDescent="0.3">
      <c r="A1894" t="s">
        <v>2747</v>
      </c>
      <c r="B1894" t="s">
        <v>5229</v>
      </c>
      <c r="D1894">
        <v>1800000</v>
      </c>
      <c r="E1894">
        <v>0</v>
      </c>
      <c r="F1894" t="s">
        <v>2751</v>
      </c>
      <c r="G1894" t="s">
        <v>2747</v>
      </c>
      <c r="H1894" t="s">
        <v>2747</v>
      </c>
      <c r="I1894">
        <v>0</v>
      </c>
      <c r="J1894">
        <v>0</v>
      </c>
      <c r="K1894">
        <v>0</v>
      </c>
      <c r="L1894" t="s">
        <v>2747</v>
      </c>
      <c r="M1894">
        <v>0</v>
      </c>
      <c r="N1894" t="s">
        <v>2747</v>
      </c>
      <c r="O1894" t="s">
        <v>2748</v>
      </c>
      <c r="P1894" t="s">
        <v>2751</v>
      </c>
      <c r="Q1894" t="s">
        <v>2749</v>
      </c>
      <c r="R1894" t="s">
        <v>5330</v>
      </c>
    </row>
    <row r="1895" spans="1:18" hidden="1" x14ac:dyDescent="0.3">
      <c r="A1895" t="s">
        <v>2769</v>
      </c>
      <c r="B1895" t="s">
        <v>5331</v>
      </c>
      <c r="D1895">
        <v>0</v>
      </c>
      <c r="E1895">
        <v>1800000</v>
      </c>
      <c r="F1895" t="s">
        <v>2747</v>
      </c>
      <c r="G1895" t="s">
        <v>2751</v>
      </c>
      <c r="H1895" t="s">
        <v>2751</v>
      </c>
      <c r="I1895">
        <v>0</v>
      </c>
      <c r="J1895">
        <v>0</v>
      </c>
      <c r="K1895">
        <v>0</v>
      </c>
      <c r="L1895" t="s">
        <v>2747</v>
      </c>
      <c r="M1895">
        <v>0</v>
      </c>
      <c r="N1895" t="s">
        <v>2747</v>
      </c>
      <c r="O1895" t="s">
        <v>2748</v>
      </c>
      <c r="P1895" t="s">
        <v>2747</v>
      </c>
      <c r="Q1895" t="s">
        <v>2749</v>
      </c>
      <c r="R1895" t="s">
        <v>5332</v>
      </c>
    </row>
    <row r="1896" spans="1:18" hidden="1" x14ac:dyDescent="0.3">
      <c r="A1896" t="s">
        <v>2745</v>
      </c>
      <c r="B1896" t="s">
        <v>5216</v>
      </c>
      <c r="D1896">
        <v>0</v>
      </c>
      <c r="E1896">
        <v>0</v>
      </c>
      <c r="F1896" t="s">
        <v>2747</v>
      </c>
      <c r="G1896" t="s">
        <v>2747</v>
      </c>
      <c r="H1896" t="s">
        <v>2747</v>
      </c>
      <c r="I1896">
        <v>0</v>
      </c>
      <c r="J1896">
        <v>0</v>
      </c>
      <c r="K1896">
        <v>0</v>
      </c>
      <c r="L1896" t="s">
        <v>2747</v>
      </c>
      <c r="M1896">
        <v>0</v>
      </c>
      <c r="N1896" t="s">
        <v>2747</v>
      </c>
      <c r="O1896" t="s">
        <v>2748</v>
      </c>
      <c r="P1896" t="s">
        <v>2747</v>
      </c>
      <c r="Q1896" t="s">
        <v>2749</v>
      </c>
      <c r="R1896" t="s">
        <v>5333</v>
      </c>
    </row>
    <row r="1897" spans="1:18" hidden="1" x14ac:dyDescent="0.3">
      <c r="A1897" t="s">
        <v>2759</v>
      </c>
      <c r="B1897" t="s">
        <v>2828</v>
      </c>
      <c r="D1897">
        <v>1800000</v>
      </c>
      <c r="E1897">
        <v>0</v>
      </c>
      <c r="F1897" t="s">
        <v>2751</v>
      </c>
      <c r="G1897" t="s">
        <v>2747</v>
      </c>
      <c r="H1897" t="s">
        <v>2747</v>
      </c>
      <c r="I1897">
        <v>0</v>
      </c>
      <c r="J1897">
        <v>0</v>
      </c>
      <c r="K1897">
        <v>0</v>
      </c>
      <c r="L1897" t="s">
        <v>2747</v>
      </c>
      <c r="M1897">
        <v>0</v>
      </c>
      <c r="N1897" t="s">
        <v>2747</v>
      </c>
      <c r="O1897" t="s">
        <v>2748</v>
      </c>
      <c r="P1897" t="s">
        <v>2761</v>
      </c>
      <c r="Q1897" t="s">
        <v>2749</v>
      </c>
      <c r="R1897" t="s">
        <v>5334</v>
      </c>
    </row>
    <row r="1898" spans="1:18" hidden="1" x14ac:dyDescent="0.3">
      <c r="A1898" t="s">
        <v>2745</v>
      </c>
      <c r="B1898" t="s">
        <v>5216</v>
      </c>
      <c r="D1898">
        <v>0</v>
      </c>
      <c r="E1898">
        <v>0</v>
      </c>
      <c r="F1898" t="s">
        <v>2747</v>
      </c>
      <c r="G1898" t="s">
        <v>2747</v>
      </c>
      <c r="H1898" t="s">
        <v>2747</v>
      </c>
      <c r="I1898">
        <v>0</v>
      </c>
      <c r="J1898">
        <v>0</v>
      </c>
      <c r="K1898">
        <v>0</v>
      </c>
      <c r="L1898" t="s">
        <v>2747</v>
      </c>
      <c r="M1898">
        <v>0</v>
      </c>
      <c r="N1898" t="s">
        <v>2747</v>
      </c>
      <c r="O1898" t="s">
        <v>2748</v>
      </c>
      <c r="P1898" t="s">
        <v>2747</v>
      </c>
      <c r="Q1898" t="s">
        <v>2749</v>
      </c>
      <c r="R1898" t="s">
        <v>5335</v>
      </c>
    </row>
    <row r="1899" spans="1:18" hidden="1" x14ac:dyDescent="0.3">
      <c r="A1899" t="s">
        <v>2745</v>
      </c>
      <c r="B1899" t="s">
        <v>5331</v>
      </c>
      <c r="D1899">
        <v>0</v>
      </c>
      <c r="E1899">
        <v>0</v>
      </c>
      <c r="F1899" t="s">
        <v>2747</v>
      </c>
      <c r="G1899" t="s">
        <v>2747</v>
      </c>
      <c r="H1899" t="s">
        <v>2747</v>
      </c>
      <c r="I1899">
        <v>0</v>
      </c>
      <c r="J1899">
        <v>0</v>
      </c>
      <c r="K1899">
        <v>0</v>
      </c>
      <c r="L1899" t="s">
        <v>2747</v>
      </c>
      <c r="M1899">
        <v>0</v>
      </c>
      <c r="N1899" t="s">
        <v>2747</v>
      </c>
      <c r="O1899" t="s">
        <v>2748</v>
      </c>
      <c r="P1899" t="s">
        <v>2747</v>
      </c>
      <c r="Q1899" t="s">
        <v>2749</v>
      </c>
      <c r="R1899" t="s">
        <v>5336</v>
      </c>
    </row>
    <row r="1900" spans="1:18" hidden="1" x14ac:dyDescent="0.3">
      <c r="A1900" t="s">
        <v>2747</v>
      </c>
      <c r="B1900" t="s">
        <v>5216</v>
      </c>
      <c r="D1900">
        <v>0</v>
      </c>
      <c r="E1900">
        <v>1800000</v>
      </c>
      <c r="F1900" t="s">
        <v>2747</v>
      </c>
      <c r="G1900" t="s">
        <v>2751</v>
      </c>
      <c r="H1900" t="s">
        <v>2751</v>
      </c>
      <c r="I1900">
        <v>0</v>
      </c>
      <c r="J1900">
        <v>0</v>
      </c>
      <c r="K1900">
        <v>0</v>
      </c>
      <c r="L1900" t="s">
        <v>2747</v>
      </c>
      <c r="M1900">
        <v>0</v>
      </c>
      <c r="N1900" t="s">
        <v>2747</v>
      </c>
      <c r="O1900" t="s">
        <v>2748</v>
      </c>
      <c r="P1900" t="s">
        <v>2747</v>
      </c>
      <c r="Q1900" t="s">
        <v>2749</v>
      </c>
      <c r="R1900" t="s">
        <v>5337</v>
      </c>
    </row>
    <row r="1901" spans="1:18" hidden="1" x14ac:dyDescent="0.3">
      <c r="A1901" t="s">
        <v>2745</v>
      </c>
      <c r="B1901" t="s">
        <v>5338</v>
      </c>
      <c r="D1901">
        <v>0</v>
      </c>
      <c r="E1901">
        <v>0</v>
      </c>
      <c r="F1901" t="s">
        <v>2747</v>
      </c>
      <c r="G1901" t="s">
        <v>2747</v>
      </c>
      <c r="H1901" t="s">
        <v>2747</v>
      </c>
      <c r="I1901">
        <v>0</v>
      </c>
      <c r="J1901">
        <v>0</v>
      </c>
      <c r="K1901">
        <v>0</v>
      </c>
      <c r="L1901" t="s">
        <v>2747</v>
      </c>
      <c r="M1901">
        <v>0</v>
      </c>
      <c r="N1901" t="s">
        <v>2747</v>
      </c>
      <c r="O1901" t="s">
        <v>2748</v>
      </c>
      <c r="P1901" t="s">
        <v>2747</v>
      </c>
      <c r="Q1901" t="s">
        <v>2749</v>
      </c>
      <c r="R1901" t="s">
        <v>5339</v>
      </c>
    </row>
    <row r="1902" spans="1:18" hidden="1" x14ac:dyDescent="0.3">
      <c r="A1902" t="s">
        <v>2747</v>
      </c>
      <c r="B1902" t="s">
        <v>5216</v>
      </c>
      <c r="D1902">
        <v>3600000</v>
      </c>
      <c r="E1902">
        <v>0</v>
      </c>
      <c r="F1902" t="s">
        <v>2751</v>
      </c>
      <c r="G1902" t="s">
        <v>2747</v>
      </c>
      <c r="H1902" t="s">
        <v>2747</v>
      </c>
      <c r="I1902">
        <v>0</v>
      </c>
      <c r="J1902">
        <v>0</v>
      </c>
      <c r="K1902">
        <v>0</v>
      </c>
      <c r="L1902" t="s">
        <v>2747</v>
      </c>
      <c r="M1902">
        <v>0</v>
      </c>
      <c r="N1902" t="s">
        <v>2747</v>
      </c>
      <c r="O1902" t="s">
        <v>2748</v>
      </c>
      <c r="P1902" t="s">
        <v>2751</v>
      </c>
      <c r="Q1902" t="s">
        <v>2749</v>
      </c>
      <c r="R1902" t="s">
        <v>5340</v>
      </c>
    </row>
    <row r="1903" spans="1:18" hidden="1" x14ac:dyDescent="0.3">
      <c r="A1903" t="s">
        <v>2747</v>
      </c>
      <c r="B1903" t="s">
        <v>5216</v>
      </c>
      <c r="D1903">
        <v>0</v>
      </c>
      <c r="E1903">
        <v>1800000</v>
      </c>
      <c r="F1903" t="s">
        <v>2747</v>
      </c>
      <c r="G1903" t="s">
        <v>2751</v>
      </c>
      <c r="H1903" t="s">
        <v>2751</v>
      </c>
      <c r="I1903">
        <v>0</v>
      </c>
      <c r="J1903">
        <v>0</v>
      </c>
      <c r="K1903">
        <v>0</v>
      </c>
      <c r="L1903" t="s">
        <v>2747</v>
      </c>
      <c r="M1903">
        <v>0</v>
      </c>
      <c r="N1903" t="s">
        <v>2747</v>
      </c>
      <c r="O1903" t="s">
        <v>2748</v>
      </c>
      <c r="P1903" t="s">
        <v>2747</v>
      </c>
      <c r="Q1903" t="s">
        <v>2749</v>
      </c>
      <c r="R1903" t="s">
        <v>5341</v>
      </c>
    </row>
    <row r="1904" spans="1:18" hidden="1" x14ac:dyDescent="0.3">
      <c r="A1904" t="s">
        <v>2745</v>
      </c>
      <c r="B1904" t="s">
        <v>5331</v>
      </c>
      <c r="D1904">
        <v>1800000</v>
      </c>
      <c r="E1904">
        <v>0</v>
      </c>
      <c r="F1904" t="s">
        <v>2751</v>
      </c>
      <c r="G1904" t="s">
        <v>2747</v>
      </c>
      <c r="H1904" t="s">
        <v>2747</v>
      </c>
      <c r="I1904">
        <v>0</v>
      </c>
      <c r="J1904">
        <v>0</v>
      </c>
      <c r="K1904">
        <v>0</v>
      </c>
      <c r="L1904" t="s">
        <v>2747</v>
      </c>
      <c r="M1904">
        <v>0</v>
      </c>
      <c r="N1904" t="s">
        <v>2747</v>
      </c>
      <c r="O1904" t="s">
        <v>2748</v>
      </c>
      <c r="P1904" t="s">
        <v>2753</v>
      </c>
      <c r="Q1904" t="s">
        <v>2749</v>
      </c>
      <c r="R1904" t="s">
        <v>5342</v>
      </c>
    </row>
    <row r="1905" spans="1:18" hidden="1" x14ac:dyDescent="0.3">
      <c r="A1905" t="s">
        <v>2747</v>
      </c>
      <c r="B1905" t="s">
        <v>5343</v>
      </c>
      <c r="D1905">
        <v>0</v>
      </c>
      <c r="E1905">
        <v>0</v>
      </c>
      <c r="F1905" t="s">
        <v>2747</v>
      </c>
      <c r="G1905" t="s">
        <v>2747</v>
      </c>
      <c r="H1905" t="s">
        <v>2747</v>
      </c>
      <c r="I1905">
        <v>0</v>
      </c>
      <c r="J1905">
        <v>0</v>
      </c>
      <c r="K1905">
        <v>0</v>
      </c>
      <c r="L1905" t="s">
        <v>2747</v>
      </c>
      <c r="M1905">
        <v>0</v>
      </c>
      <c r="N1905" t="s">
        <v>2747</v>
      </c>
      <c r="O1905" t="s">
        <v>2748</v>
      </c>
      <c r="P1905" t="s">
        <v>2747</v>
      </c>
      <c r="Q1905" t="s">
        <v>2749</v>
      </c>
      <c r="R1905" t="s">
        <v>5344</v>
      </c>
    </row>
    <row r="1906" spans="1:18" hidden="1" x14ac:dyDescent="0.3">
      <c r="A1906" t="s">
        <v>2747</v>
      </c>
      <c r="B1906" t="s">
        <v>5216</v>
      </c>
      <c r="D1906">
        <v>1800000</v>
      </c>
      <c r="E1906">
        <v>0</v>
      </c>
      <c r="F1906" t="s">
        <v>2751</v>
      </c>
      <c r="G1906" t="s">
        <v>2747</v>
      </c>
      <c r="H1906" t="s">
        <v>2747</v>
      </c>
      <c r="I1906">
        <v>0</v>
      </c>
      <c r="J1906">
        <v>0</v>
      </c>
      <c r="K1906">
        <v>0</v>
      </c>
      <c r="L1906" t="s">
        <v>2747</v>
      </c>
      <c r="M1906">
        <v>0</v>
      </c>
      <c r="N1906" t="s">
        <v>2747</v>
      </c>
      <c r="O1906" t="s">
        <v>2748</v>
      </c>
      <c r="P1906" t="s">
        <v>2751</v>
      </c>
      <c r="Q1906" t="s">
        <v>2749</v>
      </c>
      <c r="R1906" t="s">
        <v>5345</v>
      </c>
    </row>
    <row r="1907" spans="1:18" hidden="1" x14ac:dyDescent="0.3">
      <c r="A1907" t="s">
        <v>2771</v>
      </c>
      <c r="B1907" t="s">
        <v>5216</v>
      </c>
      <c r="D1907">
        <v>9000000</v>
      </c>
      <c r="E1907">
        <v>3600000</v>
      </c>
      <c r="F1907" t="s">
        <v>3344</v>
      </c>
      <c r="G1907" t="s">
        <v>2819</v>
      </c>
      <c r="H1907" t="s">
        <v>2747</v>
      </c>
      <c r="I1907">
        <v>0</v>
      </c>
      <c r="J1907">
        <v>0</v>
      </c>
      <c r="K1907">
        <v>0</v>
      </c>
      <c r="L1907" t="s">
        <v>2747</v>
      </c>
      <c r="M1907">
        <v>0</v>
      </c>
      <c r="N1907" t="s">
        <v>2747</v>
      </c>
      <c r="O1907" t="s">
        <v>2748</v>
      </c>
      <c r="P1907" t="s">
        <v>2753</v>
      </c>
      <c r="Q1907" t="s">
        <v>2749</v>
      </c>
      <c r="R1907" t="s">
        <v>5346</v>
      </c>
    </row>
    <row r="1908" spans="1:18" hidden="1" x14ac:dyDescent="0.3">
      <c r="A1908" t="s">
        <v>2806</v>
      </c>
      <c r="B1908" t="s">
        <v>2828</v>
      </c>
      <c r="D1908">
        <v>3600000</v>
      </c>
      <c r="E1908">
        <v>0</v>
      </c>
      <c r="F1908" t="s">
        <v>2751</v>
      </c>
      <c r="G1908" t="s">
        <v>2747</v>
      </c>
      <c r="H1908" t="s">
        <v>2747</v>
      </c>
      <c r="I1908">
        <v>0</v>
      </c>
      <c r="J1908">
        <v>0</v>
      </c>
      <c r="K1908">
        <v>0</v>
      </c>
      <c r="L1908" t="s">
        <v>2747</v>
      </c>
      <c r="M1908">
        <v>0</v>
      </c>
      <c r="N1908" t="s">
        <v>2747</v>
      </c>
      <c r="O1908" t="s">
        <v>2748</v>
      </c>
      <c r="P1908" t="s">
        <v>2761</v>
      </c>
      <c r="Q1908" t="s">
        <v>2749</v>
      </c>
      <c r="R1908" t="s">
        <v>5347</v>
      </c>
    </row>
    <row r="1909" spans="1:18" hidden="1" x14ac:dyDescent="0.3">
      <c r="A1909" t="s">
        <v>2759</v>
      </c>
      <c r="B1909" t="s">
        <v>5216</v>
      </c>
      <c r="D1909">
        <v>1800000</v>
      </c>
      <c r="E1909">
        <v>0</v>
      </c>
      <c r="F1909" t="s">
        <v>2751</v>
      </c>
      <c r="G1909" t="s">
        <v>2747</v>
      </c>
      <c r="H1909" t="s">
        <v>2747</v>
      </c>
      <c r="I1909">
        <v>0</v>
      </c>
      <c r="J1909">
        <v>0</v>
      </c>
      <c r="K1909">
        <v>0</v>
      </c>
      <c r="L1909" t="s">
        <v>2747</v>
      </c>
      <c r="M1909">
        <v>0</v>
      </c>
      <c r="N1909" t="s">
        <v>2747</v>
      </c>
      <c r="O1909" t="s">
        <v>2748</v>
      </c>
      <c r="P1909" t="s">
        <v>2761</v>
      </c>
      <c r="Q1909" t="s">
        <v>2749</v>
      </c>
      <c r="R1909" t="s">
        <v>5348</v>
      </c>
    </row>
    <row r="1910" spans="1:18" hidden="1" x14ac:dyDescent="0.3">
      <c r="A1910" t="s">
        <v>2747</v>
      </c>
      <c r="B1910" t="s">
        <v>3008</v>
      </c>
      <c r="D1910">
        <v>0</v>
      </c>
      <c r="E1910">
        <v>0</v>
      </c>
      <c r="F1910" t="s">
        <v>2747</v>
      </c>
      <c r="G1910" t="s">
        <v>2747</v>
      </c>
      <c r="H1910" t="s">
        <v>2747</v>
      </c>
      <c r="I1910">
        <v>0</v>
      </c>
      <c r="J1910">
        <v>0</v>
      </c>
      <c r="K1910">
        <v>0</v>
      </c>
      <c r="L1910" t="s">
        <v>2747</v>
      </c>
      <c r="M1910">
        <v>0</v>
      </c>
      <c r="N1910" t="s">
        <v>2747</v>
      </c>
      <c r="O1910" t="s">
        <v>2748</v>
      </c>
      <c r="P1910" t="s">
        <v>2747</v>
      </c>
      <c r="Q1910" t="s">
        <v>2749</v>
      </c>
      <c r="R1910" t="s">
        <v>5349</v>
      </c>
    </row>
    <row r="1911" spans="1:18" hidden="1" x14ac:dyDescent="0.3">
      <c r="A1911" t="s">
        <v>2747</v>
      </c>
      <c r="B1911" t="s">
        <v>2828</v>
      </c>
      <c r="D1911">
        <v>1800000</v>
      </c>
      <c r="E1911">
        <v>0</v>
      </c>
      <c r="F1911" t="s">
        <v>2751</v>
      </c>
      <c r="G1911" t="s">
        <v>2747</v>
      </c>
      <c r="H1911" t="s">
        <v>2747</v>
      </c>
      <c r="I1911">
        <v>0</v>
      </c>
      <c r="J1911">
        <v>0</v>
      </c>
      <c r="K1911">
        <v>0</v>
      </c>
      <c r="L1911" t="s">
        <v>2747</v>
      </c>
      <c r="M1911">
        <v>0</v>
      </c>
      <c r="N1911" t="s">
        <v>2747</v>
      </c>
      <c r="O1911" t="s">
        <v>2748</v>
      </c>
      <c r="P1911" t="s">
        <v>2751</v>
      </c>
      <c r="Q1911" t="s">
        <v>2749</v>
      </c>
      <c r="R1911" t="s">
        <v>5350</v>
      </c>
    </row>
    <row r="1912" spans="1:18" hidden="1" x14ac:dyDescent="0.3">
      <c r="A1912" t="s">
        <v>2747</v>
      </c>
      <c r="B1912" t="s">
        <v>5216</v>
      </c>
      <c r="D1912">
        <v>1800000</v>
      </c>
      <c r="E1912">
        <v>0</v>
      </c>
      <c r="F1912" t="s">
        <v>2751</v>
      </c>
      <c r="G1912" t="s">
        <v>2747</v>
      </c>
      <c r="H1912" t="s">
        <v>2747</v>
      </c>
      <c r="I1912">
        <v>0</v>
      </c>
      <c r="J1912">
        <v>0</v>
      </c>
      <c r="K1912">
        <v>0</v>
      </c>
      <c r="L1912" t="s">
        <v>2747</v>
      </c>
      <c r="M1912">
        <v>0</v>
      </c>
      <c r="N1912" t="s">
        <v>2747</v>
      </c>
      <c r="O1912" t="s">
        <v>2748</v>
      </c>
      <c r="P1912" t="s">
        <v>2751</v>
      </c>
      <c r="Q1912" t="s">
        <v>2749</v>
      </c>
      <c r="R1912" t="s">
        <v>5351</v>
      </c>
    </row>
    <row r="1913" spans="1:18" hidden="1" x14ac:dyDescent="0.3">
      <c r="A1913" t="s">
        <v>2745</v>
      </c>
      <c r="B1913" t="s">
        <v>2828</v>
      </c>
      <c r="D1913">
        <v>0</v>
      </c>
      <c r="E1913">
        <v>0</v>
      </c>
      <c r="F1913" t="s">
        <v>2747</v>
      </c>
      <c r="G1913" t="s">
        <v>2747</v>
      </c>
      <c r="H1913" t="s">
        <v>2747</v>
      </c>
      <c r="I1913">
        <v>0</v>
      </c>
      <c r="J1913">
        <v>0</v>
      </c>
      <c r="K1913">
        <v>0</v>
      </c>
      <c r="L1913" t="s">
        <v>2747</v>
      </c>
      <c r="M1913">
        <v>0</v>
      </c>
      <c r="N1913" t="s">
        <v>2747</v>
      </c>
      <c r="O1913" t="s">
        <v>2748</v>
      </c>
      <c r="P1913" t="s">
        <v>2747</v>
      </c>
      <c r="Q1913" t="s">
        <v>2749</v>
      </c>
      <c r="R1913" t="s">
        <v>5352</v>
      </c>
    </row>
    <row r="1914" spans="1:18" hidden="1" x14ac:dyDescent="0.3">
      <c r="A1914" t="s">
        <v>2745</v>
      </c>
      <c r="B1914" t="s">
        <v>5216</v>
      </c>
      <c r="D1914">
        <v>0</v>
      </c>
      <c r="E1914">
        <v>0</v>
      </c>
      <c r="F1914" t="s">
        <v>2747</v>
      </c>
      <c r="G1914" t="s">
        <v>2747</v>
      </c>
      <c r="H1914" t="s">
        <v>2747</v>
      </c>
      <c r="I1914">
        <v>0</v>
      </c>
      <c r="J1914">
        <v>0</v>
      </c>
      <c r="K1914">
        <v>0</v>
      </c>
      <c r="L1914" t="s">
        <v>2747</v>
      </c>
      <c r="M1914">
        <v>0</v>
      </c>
      <c r="N1914" t="s">
        <v>2747</v>
      </c>
      <c r="O1914" t="s">
        <v>2748</v>
      </c>
      <c r="P1914" t="s">
        <v>2747</v>
      </c>
      <c r="Q1914" t="s">
        <v>2749</v>
      </c>
      <c r="R1914" t="s">
        <v>5353</v>
      </c>
    </row>
    <row r="1915" spans="1:18" hidden="1" x14ac:dyDescent="0.3">
      <c r="A1915" t="s">
        <v>2745</v>
      </c>
      <c r="B1915" t="s">
        <v>2828</v>
      </c>
      <c r="D1915">
        <v>0</v>
      </c>
      <c r="E1915">
        <v>0</v>
      </c>
      <c r="F1915" t="s">
        <v>2747</v>
      </c>
      <c r="G1915" t="s">
        <v>2747</v>
      </c>
      <c r="H1915" t="s">
        <v>2747</v>
      </c>
      <c r="I1915">
        <v>0</v>
      </c>
      <c r="J1915">
        <v>0</v>
      </c>
      <c r="K1915">
        <v>0</v>
      </c>
      <c r="L1915" t="s">
        <v>2747</v>
      </c>
      <c r="M1915">
        <v>0</v>
      </c>
      <c r="N1915" t="s">
        <v>2747</v>
      </c>
      <c r="O1915" t="s">
        <v>2748</v>
      </c>
      <c r="P1915" t="s">
        <v>2747</v>
      </c>
      <c r="Q1915" t="s">
        <v>2749</v>
      </c>
      <c r="R1915" t="s">
        <v>5354</v>
      </c>
    </row>
    <row r="1916" spans="1:18" hidden="1" x14ac:dyDescent="0.3">
      <c r="A1916" t="s">
        <v>2745</v>
      </c>
      <c r="B1916" t="s">
        <v>5216</v>
      </c>
      <c r="D1916">
        <v>3600000</v>
      </c>
      <c r="E1916">
        <v>0</v>
      </c>
      <c r="F1916" t="s">
        <v>2751</v>
      </c>
      <c r="G1916" t="s">
        <v>2747</v>
      </c>
      <c r="H1916" t="s">
        <v>2747</v>
      </c>
      <c r="I1916">
        <v>0</v>
      </c>
      <c r="J1916">
        <v>0</v>
      </c>
      <c r="K1916">
        <v>0</v>
      </c>
      <c r="L1916" t="s">
        <v>2747</v>
      </c>
      <c r="M1916">
        <v>0</v>
      </c>
      <c r="N1916" t="s">
        <v>2747</v>
      </c>
      <c r="O1916" t="s">
        <v>2748</v>
      </c>
      <c r="P1916" t="s">
        <v>2763</v>
      </c>
      <c r="Q1916" t="s">
        <v>2749</v>
      </c>
      <c r="R1916" t="s">
        <v>5355</v>
      </c>
    </row>
    <row r="1917" spans="1:18" hidden="1" x14ac:dyDescent="0.3">
      <c r="A1917" t="s">
        <v>2747</v>
      </c>
      <c r="B1917" t="s">
        <v>5214</v>
      </c>
      <c r="D1917">
        <v>1800000</v>
      </c>
      <c r="E1917">
        <v>0</v>
      </c>
      <c r="F1917" t="s">
        <v>2751</v>
      </c>
      <c r="G1917" t="s">
        <v>2747</v>
      </c>
      <c r="H1917" t="s">
        <v>2747</v>
      </c>
      <c r="I1917">
        <v>0</v>
      </c>
      <c r="J1917">
        <v>0</v>
      </c>
      <c r="K1917">
        <v>0</v>
      </c>
      <c r="L1917" t="s">
        <v>2747</v>
      </c>
      <c r="M1917">
        <v>0</v>
      </c>
      <c r="N1917" t="s">
        <v>2747</v>
      </c>
      <c r="O1917" t="s">
        <v>2748</v>
      </c>
      <c r="P1917" t="s">
        <v>2751</v>
      </c>
      <c r="Q1917" t="s">
        <v>2749</v>
      </c>
      <c r="R1917" t="s">
        <v>5356</v>
      </c>
    </row>
    <row r="1918" spans="1:18" hidden="1" x14ac:dyDescent="0.3">
      <c r="A1918" t="s">
        <v>2747</v>
      </c>
      <c r="B1918" t="s">
        <v>5216</v>
      </c>
      <c r="D1918">
        <v>3600000</v>
      </c>
      <c r="E1918">
        <v>0</v>
      </c>
      <c r="F1918" t="s">
        <v>2751</v>
      </c>
      <c r="G1918" t="s">
        <v>2747</v>
      </c>
      <c r="H1918" t="s">
        <v>2747</v>
      </c>
      <c r="I1918">
        <v>0</v>
      </c>
      <c r="J1918">
        <v>0</v>
      </c>
      <c r="K1918">
        <v>0</v>
      </c>
      <c r="L1918" t="s">
        <v>2747</v>
      </c>
      <c r="M1918">
        <v>0</v>
      </c>
      <c r="N1918" t="s">
        <v>2747</v>
      </c>
      <c r="O1918" t="s">
        <v>2748</v>
      </c>
      <c r="P1918" t="s">
        <v>2751</v>
      </c>
      <c r="Q1918" t="s">
        <v>2749</v>
      </c>
      <c r="R1918" t="s">
        <v>5357</v>
      </c>
    </row>
    <row r="1919" spans="1:18" hidden="1" x14ac:dyDescent="0.3">
      <c r="A1919" t="s">
        <v>2747</v>
      </c>
      <c r="B1919" t="s">
        <v>3008</v>
      </c>
      <c r="D1919">
        <v>0</v>
      </c>
      <c r="E1919">
        <v>1800000</v>
      </c>
      <c r="F1919" t="s">
        <v>2747</v>
      </c>
      <c r="G1919" t="s">
        <v>2751</v>
      </c>
      <c r="H1919" t="s">
        <v>2751</v>
      </c>
      <c r="I1919">
        <v>0</v>
      </c>
      <c r="J1919">
        <v>0</v>
      </c>
      <c r="K1919">
        <v>0</v>
      </c>
      <c r="L1919" t="s">
        <v>2747</v>
      </c>
      <c r="M1919">
        <v>0</v>
      </c>
      <c r="N1919" t="s">
        <v>2747</v>
      </c>
      <c r="O1919" t="s">
        <v>2748</v>
      </c>
      <c r="P1919" t="s">
        <v>2747</v>
      </c>
      <c r="Q1919" t="s">
        <v>2749</v>
      </c>
      <c r="R1919" t="s">
        <v>5358</v>
      </c>
    </row>
    <row r="1920" spans="1:18" hidden="1" x14ac:dyDescent="0.3">
      <c r="A1920" t="s">
        <v>2745</v>
      </c>
      <c r="B1920" t="s">
        <v>3008</v>
      </c>
      <c r="D1920">
        <v>3600000</v>
      </c>
      <c r="E1920">
        <v>3600000</v>
      </c>
      <c r="F1920" t="s">
        <v>2748</v>
      </c>
      <c r="G1920" t="s">
        <v>2789</v>
      </c>
      <c r="H1920" t="s">
        <v>2747</v>
      </c>
      <c r="I1920">
        <v>0</v>
      </c>
      <c r="J1920">
        <v>0</v>
      </c>
      <c r="K1920">
        <v>0</v>
      </c>
      <c r="L1920" t="s">
        <v>2747</v>
      </c>
      <c r="M1920">
        <v>0</v>
      </c>
      <c r="N1920" t="s">
        <v>2747</v>
      </c>
      <c r="O1920" t="s">
        <v>2748</v>
      </c>
      <c r="P1920" t="s">
        <v>2763</v>
      </c>
      <c r="Q1920" t="s">
        <v>2749</v>
      </c>
      <c r="R1920" t="s">
        <v>5359</v>
      </c>
    </row>
    <row r="1921" spans="1:18" hidden="1" x14ac:dyDescent="0.3">
      <c r="A1921" t="s">
        <v>2747</v>
      </c>
      <c r="B1921" t="s">
        <v>2786</v>
      </c>
      <c r="D1921">
        <v>0</v>
      </c>
      <c r="E1921">
        <v>1800000</v>
      </c>
      <c r="F1921" t="s">
        <v>2747</v>
      </c>
      <c r="G1921" t="s">
        <v>2751</v>
      </c>
      <c r="H1921" t="s">
        <v>2751</v>
      </c>
      <c r="I1921">
        <v>0</v>
      </c>
      <c r="J1921">
        <v>0</v>
      </c>
      <c r="K1921">
        <v>0</v>
      </c>
      <c r="L1921" t="s">
        <v>2747</v>
      </c>
      <c r="M1921">
        <v>0</v>
      </c>
      <c r="N1921" t="s">
        <v>2747</v>
      </c>
      <c r="O1921" t="s">
        <v>2748</v>
      </c>
      <c r="P1921" t="s">
        <v>2747</v>
      </c>
      <c r="Q1921" t="s">
        <v>2749</v>
      </c>
      <c r="R1921" t="s">
        <v>5360</v>
      </c>
    </row>
    <row r="1922" spans="1:18" hidden="1" x14ac:dyDescent="0.3">
      <c r="A1922" t="s">
        <v>2745</v>
      </c>
      <c r="B1922" t="s">
        <v>5310</v>
      </c>
      <c r="D1922">
        <v>0</v>
      </c>
      <c r="E1922">
        <v>0</v>
      </c>
      <c r="F1922" t="s">
        <v>2747</v>
      </c>
      <c r="G1922" t="s">
        <v>2747</v>
      </c>
      <c r="H1922" t="s">
        <v>2747</v>
      </c>
      <c r="I1922">
        <v>0</v>
      </c>
      <c r="J1922">
        <v>0</v>
      </c>
      <c r="K1922">
        <v>0</v>
      </c>
      <c r="L1922" t="s">
        <v>2747</v>
      </c>
      <c r="M1922">
        <v>0</v>
      </c>
      <c r="N1922" t="s">
        <v>2747</v>
      </c>
      <c r="O1922" t="s">
        <v>2748</v>
      </c>
      <c r="P1922" t="s">
        <v>2747</v>
      </c>
      <c r="Q1922" t="s">
        <v>2749</v>
      </c>
      <c r="R1922" t="s">
        <v>5361</v>
      </c>
    </row>
    <row r="1923" spans="1:18" hidden="1" x14ac:dyDescent="0.3">
      <c r="A1923" t="s">
        <v>2745</v>
      </c>
      <c r="B1923" t="s">
        <v>2786</v>
      </c>
      <c r="D1923">
        <v>1800000</v>
      </c>
      <c r="E1923">
        <v>3600000</v>
      </c>
      <c r="F1923" t="s">
        <v>2789</v>
      </c>
      <c r="G1923" t="s">
        <v>2748</v>
      </c>
      <c r="H1923" t="s">
        <v>2747</v>
      </c>
      <c r="I1923">
        <v>0</v>
      </c>
      <c r="J1923">
        <v>0</v>
      </c>
      <c r="K1923">
        <v>0</v>
      </c>
      <c r="L1923" t="s">
        <v>2747</v>
      </c>
      <c r="M1923">
        <v>0</v>
      </c>
      <c r="N1923" t="s">
        <v>2747</v>
      </c>
      <c r="O1923" t="s">
        <v>2748</v>
      </c>
      <c r="P1923" t="s">
        <v>2753</v>
      </c>
      <c r="Q1923" t="s">
        <v>2749</v>
      </c>
      <c r="R1923" t="s">
        <v>5362</v>
      </c>
    </row>
    <row r="1924" spans="1:18" hidden="1" x14ac:dyDescent="0.3">
      <c r="A1924" t="s">
        <v>2745</v>
      </c>
      <c r="B1924" t="s">
        <v>5214</v>
      </c>
      <c r="D1924">
        <v>1800000</v>
      </c>
      <c r="E1924">
        <v>0</v>
      </c>
      <c r="F1924" t="s">
        <v>2751</v>
      </c>
      <c r="G1924" t="s">
        <v>2747</v>
      </c>
      <c r="H1924" t="s">
        <v>2747</v>
      </c>
      <c r="I1924">
        <v>0</v>
      </c>
      <c r="J1924">
        <v>0</v>
      </c>
      <c r="K1924">
        <v>0</v>
      </c>
      <c r="L1924" t="s">
        <v>2747</v>
      </c>
      <c r="M1924">
        <v>0</v>
      </c>
      <c r="N1924" t="s">
        <v>2747</v>
      </c>
      <c r="O1924" t="s">
        <v>2748</v>
      </c>
      <c r="P1924" t="s">
        <v>2753</v>
      </c>
      <c r="Q1924" t="s">
        <v>2749</v>
      </c>
      <c r="R1924" t="s">
        <v>5363</v>
      </c>
    </row>
    <row r="1925" spans="1:18" hidden="1" x14ac:dyDescent="0.3">
      <c r="A1925" t="s">
        <v>2745</v>
      </c>
      <c r="B1925" t="s">
        <v>5233</v>
      </c>
      <c r="D1925">
        <v>0</v>
      </c>
      <c r="E1925">
        <v>0</v>
      </c>
      <c r="F1925" t="s">
        <v>2747</v>
      </c>
      <c r="G1925" t="s">
        <v>2747</v>
      </c>
      <c r="H1925" t="s">
        <v>2747</v>
      </c>
      <c r="I1925">
        <v>0</v>
      </c>
      <c r="J1925">
        <v>0</v>
      </c>
      <c r="K1925">
        <v>0</v>
      </c>
      <c r="L1925" t="s">
        <v>2747</v>
      </c>
      <c r="M1925">
        <v>0</v>
      </c>
      <c r="N1925" t="s">
        <v>2747</v>
      </c>
      <c r="O1925" t="s">
        <v>2748</v>
      </c>
      <c r="P1925" t="s">
        <v>2747</v>
      </c>
      <c r="Q1925" t="s">
        <v>2749</v>
      </c>
      <c r="R1925" t="s">
        <v>5364</v>
      </c>
    </row>
    <row r="1926" spans="1:18" hidden="1" x14ac:dyDescent="0.3">
      <c r="A1926" t="s">
        <v>2747</v>
      </c>
      <c r="B1926" t="s">
        <v>5327</v>
      </c>
      <c r="D1926">
        <v>1800000</v>
      </c>
      <c r="E1926">
        <v>1800000</v>
      </c>
      <c r="F1926" t="s">
        <v>2748</v>
      </c>
      <c r="G1926" t="s">
        <v>2789</v>
      </c>
      <c r="H1926" t="s">
        <v>2747</v>
      </c>
      <c r="I1926">
        <v>0</v>
      </c>
      <c r="J1926">
        <v>0</v>
      </c>
      <c r="K1926">
        <v>0</v>
      </c>
      <c r="L1926" t="s">
        <v>2747</v>
      </c>
      <c r="M1926">
        <v>0</v>
      </c>
      <c r="N1926" t="s">
        <v>2747</v>
      </c>
      <c r="O1926" t="s">
        <v>2748</v>
      </c>
      <c r="P1926" t="s">
        <v>2751</v>
      </c>
      <c r="Q1926" t="s">
        <v>2749</v>
      </c>
      <c r="R1926" t="s">
        <v>5365</v>
      </c>
    </row>
    <row r="1927" spans="1:18" hidden="1" x14ac:dyDescent="0.3">
      <c r="A1927" t="s">
        <v>2745</v>
      </c>
      <c r="B1927" t="s">
        <v>5327</v>
      </c>
      <c r="D1927">
        <v>1800000</v>
      </c>
      <c r="E1927">
        <v>0</v>
      </c>
      <c r="F1927" t="s">
        <v>2751</v>
      </c>
      <c r="G1927" t="s">
        <v>2747</v>
      </c>
      <c r="H1927" t="s">
        <v>2747</v>
      </c>
      <c r="I1927">
        <v>0</v>
      </c>
      <c r="J1927">
        <v>0</v>
      </c>
      <c r="K1927">
        <v>0</v>
      </c>
      <c r="L1927" t="s">
        <v>2747</v>
      </c>
      <c r="M1927">
        <v>0</v>
      </c>
      <c r="N1927" t="s">
        <v>2747</v>
      </c>
      <c r="O1927" t="s">
        <v>2748</v>
      </c>
      <c r="P1927" t="s">
        <v>2753</v>
      </c>
      <c r="Q1927" t="s">
        <v>2749</v>
      </c>
      <c r="R1927" t="s">
        <v>5366</v>
      </c>
    </row>
    <row r="1928" spans="1:18" hidden="1" x14ac:dyDescent="0.3">
      <c r="A1928" t="s">
        <v>2759</v>
      </c>
      <c r="B1928" t="s">
        <v>5367</v>
      </c>
      <c r="D1928">
        <v>5400000</v>
      </c>
      <c r="E1928">
        <v>0</v>
      </c>
      <c r="F1928" t="s">
        <v>2751</v>
      </c>
      <c r="G1928" t="s">
        <v>2747</v>
      </c>
      <c r="H1928" t="s">
        <v>2747</v>
      </c>
      <c r="I1928">
        <v>0</v>
      </c>
      <c r="J1928">
        <v>0</v>
      </c>
      <c r="K1928">
        <v>0</v>
      </c>
      <c r="L1928" t="s">
        <v>2747</v>
      </c>
      <c r="M1928">
        <v>0</v>
      </c>
      <c r="N1928" t="s">
        <v>2747</v>
      </c>
      <c r="O1928" t="s">
        <v>2748</v>
      </c>
      <c r="P1928" t="s">
        <v>2951</v>
      </c>
      <c r="Q1928" t="s">
        <v>2749</v>
      </c>
      <c r="R1928" t="s">
        <v>5368</v>
      </c>
    </row>
    <row r="1929" spans="1:18" hidden="1" x14ac:dyDescent="0.3">
      <c r="A1929" t="s">
        <v>2769</v>
      </c>
      <c r="B1929" t="s">
        <v>5367</v>
      </c>
      <c r="D1929">
        <v>7200000</v>
      </c>
      <c r="E1929">
        <v>0</v>
      </c>
      <c r="F1929" t="s">
        <v>2751</v>
      </c>
      <c r="G1929" t="s">
        <v>2747</v>
      </c>
      <c r="H1929" t="s">
        <v>2748</v>
      </c>
      <c r="I1929">
        <v>0</v>
      </c>
      <c r="J1929">
        <v>0</v>
      </c>
      <c r="K1929">
        <v>0</v>
      </c>
      <c r="L1929" t="s">
        <v>2747</v>
      </c>
      <c r="M1929">
        <v>0</v>
      </c>
      <c r="N1929" t="s">
        <v>2747</v>
      </c>
      <c r="O1929" t="s">
        <v>2748</v>
      </c>
      <c r="P1929" t="s">
        <v>2908</v>
      </c>
      <c r="Q1929" t="s">
        <v>2749</v>
      </c>
      <c r="R1929" t="s">
        <v>5369</v>
      </c>
    </row>
    <row r="1930" spans="1:18" hidden="1" x14ac:dyDescent="0.3">
      <c r="A1930" t="s">
        <v>2745</v>
      </c>
      <c r="B1930" t="s">
        <v>5327</v>
      </c>
      <c r="D1930">
        <v>0</v>
      </c>
      <c r="E1930">
        <v>0</v>
      </c>
      <c r="F1930" t="s">
        <v>2747</v>
      </c>
      <c r="G1930" t="s">
        <v>2747</v>
      </c>
      <c r="H1930" t="s">
        <v>2747</v>
      </c>
      <c r="I1930">
        <v>0</v>
      </c>
      <c r="J1930">
        <v>0</v>
      </c>
      <c r="K1930">
        <v>0</v>
      </c>
      <c r="L1930" t="s">
        <v>2747</v>
      </c>
      <c r="M1930">
        <v>0</v>
      </c>
      <c r="N1930" t="s">
        <v>2747</v>
      </c>
      <c r="O1930" t="s">
        <v>2748</v>
      </c>
      <c r="P1930" t="s">
        <v>2747</v>
      </c>
      <c r="Q1930" t="s">
        <v>2749</v>
      </c>
      <c r="R1930" t="s">
        <v>5370</v>
      </c>
    </row>
    <row r="1931" spans="1:18" hidden="1" x14ac:dyDescent="0.3">
      <c r="A1931" t="s">
        <v>2747</v>
      </c>
      <c r="B1931" t="s">
        <v>5327</v>
      </c>
      <c r="D1931">
        <v>1800000</v>
      </c>
      <c r="E1931">
        <v>0</v>
      </c>
      <c r="F1931" t="s">
        <v>2751</v>
      </c>
      <c r="G1931" t="s">
        <v>2747</v>
      </c>
      <c r="H1931" t="s">
        <v>2747</v>
      </c>
      <c r="I1931">
        <v>0</v>
      </c>
      <c r="J1931">
        <v>0</v>
      </c>
      <c r="K1931">
        <v>0</v>
      </c>
      <c r="L1931" t="s">
        <v>2747</v>
      </c>
      <c r="M1931">
        <v>0</v>
      </c>
      <c r="N1931" t="s">
        <v>2747</v>
      </c>
      <c r="O1931" t="s">
        <v>2748</v>
      </c>
      <c r="P1931" t="s">
        <v>2751</v>
      </c>
      <c r="Q1931" t="s">
        <v>2749</v>
      </c>
      <c r="R1931" t="s">
        <v>5371</v>
      </c>
    </row>
    <row r="1932" spans="1:18" hidden="1" x14ac:dyDescent="0.3">
      <c r="A1932" t="s">
        <v>2747</v>
      </c>
      <c r="B1932" t="s">
        <v>5216</v>
      </c>
      <c r="D1932">
        <v>5400000</v>
      </c>
      <c r="E1932">
        <v>0</v>
      </c>
      <c r="F1932" t="s">
        <v>2751</v>
      </c>
      <c r="G1932" t="s">
        <v>2747</v>
      </c>
      <c r="H1932" t="s">
        <v>2747</v>
      </c>
      <c r="I1932">
        <v>0</v>
      </c>
      <c r="J1932">
        <v>0</v>
      </c>
      <c r="K1932">
        <v>0</v>
      </c>
      <c r="L1932" t="s">
        <v>2747</v>
      </c>
      <c r="M1932">
        <v>0</v>
      </c>
      <c r="N1932" t="s">
        <v>2747</v>
      </c>
      <c r="O1932" t="s">
        <v>2748</v>
      </c>
      <c r="P1932" t="s">
        <v>2751</v>
      </c>
      <c r="Q1932" t="s">
        <v>2749</v>
      </c>
      <c r="R1932" t="s">
        <v>5372</v>
      </c>
    </row>
    <row r="1933" spans="1:18" hidden="1" x14ac:dyDescent="0.3">
      <c r="A1933" t="s">
        <v>2745</v>
      </c>
      <c r="B1933" t="s">
        <v>5327</v>
      </c>
      <c r="D1933">
        <v>0</v>
      </c>
      <c r="E1933">
        <v>1800000</v>
      </c>
      <c r="F1933" t="s">
        <v>2747</v>
      </c>
      <c r="G1933" t="s">
        <v>2751</v>
      </c>
      <c r="H1933" t="s">
        <v>2751</v>
      </c>
      <c r="I1933">
        <v>0</v>
      </c>
      <c r="J1933">
        <v>0</v>
      </c>
      <c r="K1933">
        <v>0</v>
      </c>
      <c r="L1933" t="s">
        <v>2747</v>
      </c>
      <c r="M1933">
        <v>0</v>
      </c>
      <c r="N1933" t="s">
        <v>2747</v>
      </c>
      <c r="O1933" t="s">
        <v>2748</v>
      </c>
      <c r="P1933" t="s">
        <v>2747</v>
      </c>
      <c r="Q1933" t="s">
        <v>2749</v>
      </c>
      <c r="R1933" t="s">
        <v>5373</v>
      </c>
    </row>
    <row r="1934" spans="1:18" hidden="1" x14ac:dyDescent="0.3">
      <c r="A1934" t="s">
        <v>2747</v>
      </c>
      <c r="B1934" t="s">
        <v>5216</v>
      </c>
      <c r="D1934">
        <v>1800000</v>
      </c>
      <c r="E1934">
        <v>0</v>
      </c>
      <c r="F1934" t="s">
        <v>2751</v>
      </c>
      <c r="G1934" t="s">
        <v>2747</v>
      </c>
      <c r="H1934" t="s">
        <v>2747</v>
      </c>
      <c r="I1934">
        <v>0</v>
      </c>
      <c r="J1934">
        <v>0</v>
      </c>
      <c r="K1934">
        <v>0</v>
      </c>
      <c r="L1934" t="s">
        <v>2747</v>
      </c>
      <c r="M1934">
        <v>0</v>
      </c>
      <c r="N1934" t="s">
        <v>2747</v>
      </c>
      <c r="O1934" t="s">
        <v>2748</v>
      </c>
      <c r="P1934" t="s">
        <v>2751</v>
      </c>
      <c r="Q1934" t="s">
        <v>2749</v>
      </c>
      <c r="R1934" t="s">
        <v>5374</v>
      </c>
    </row>
    <row r="1935" spans="1:18" hidden="1" x14ac:dyDescent="0.3">
      <c r="A1935" t="s">
        <v>2745</v>
      </c>
      <c r="B1935" t="s">
        <v>5327</v>
      </c>
      <c r="D1935">
        <v>0</v>
      </c>
      <c r="E1935">
        <v>0</v>
      </c>
      <c r="F1935" t="s">
        <v>2747</v>
      </c>
      <c r="G1935" t="s">
        <v>2747</v>
      </c>
      <c r="H1935" t="s">
        <v>2747</v>
      </c>
      <c r="I1935">
        <v>0</v>
      </c>
      <c r="J1935">
        <v>0</v>
      </c>
      <c r="K1935">
        <v>0</v>
      </c>
      <c r="L1935" t="s">
        <v>2747</v>
      </c>
      <c r="M1935">
        <v>0</v>
      </c>
      <c r="N1935" t="s">
        <v>2747</v>
      </c>
      <c r="O1935" t="s">
        <v>2748</v>
      </c>
      <c r="P1935" t="s">
        <v>2747</v>
      </c>
      <c r="Q1935" t="s">
        <v>2749</v>
      </c>
      <c r="R1935" t="s">
        <v>5375</v>
      </c>
    </row>
    <row r="1936" spans="1:18" hidden="1" x14ac:dyDescent="0.3">
      <c r="A1936" t="s">
        <v>2769</v>
      </c>
      <c r="B1936" t="s">
        <v>5327</v>
      </c>
      <c r="D1936">
        <v>1800000</v>
      </c>
      <c r="E1936">
        <v>3600000</v>
      </c>
      <c r="F1936" t="s">
        <v>2789</v>
      </c>
      <c r="G1936" t="s">
        <v>2748</v>
      </c>
      <c r="H1936" t="s">
        <v>2747</v>
      </c>
      <c r="I1936">
        <v>0</v>
      </c>
      <c r="J1936">
        <v>0</v>
      </c>
      <c r="K1936">
        <v>0</v>
      </c>
      <c r="L1936" t="s">
        <v>2747</v>
      </c>
      <c r="M1936">
        <v>0</v>
      </c>
      <c r="N1936" t="s">
        <v>2747</v>
      </c>
      <c r="O1936" t="s">
        <v>2748</v>
      </c>
      <c r="P1936" t="s">
        <v>2854</v>
      </c>
      <c r="Q1936" t="s">
        <v>2749</v>
      </c>
      <c r="R1936" t="s">
        <v>5376</v>
      </c>
    </row>
    <row r="1937" spans="1:18" hidden="1" x14ac:dyDescent="0.3">
      <c r="A1937" t="s">
        <v>2745</v>
      </c>
      <c r="B1937" t="s">
        <v>5308</v>
      </c>
      <c r="D1937">
        <v>0</v>
      </c>
      <c r="E1937">
        <v>0</v>
      </c>
      <c r="F1937" t="s">
        <v>2747</v>
      </c>
      <c r="G1937" t="s">
        <v>2747</v>
      </c>
      <c r="H1937" t="s">
        <v>2747</v>
      </c>
      <c r="I1937">
        <v>0</v>
      </c>
      <c r="J1937">
        <v>0</v>
      </c>
      <c r="K1937">
        <v>0</v>
      </c>
      <c r="L1937" t="s">
        <v>2747</v>
      </c>
      <c r="M1937">
        <v>0</v>
      </c>
      <c r="N1937" t="s">
        <v>2747</v>
      </c>
      <c r="O1937" t="s">
        <v>2748</v>
      </c>
      <c r="P1937" t="s">
        <v>2747</v>
      </c>
      <c r="Q1937" t="s">
        <v>2749</v>
      </c>
      <c r="R1937" t="s">
        <v>5377</v>
      </c>
    </row>
    <row r="1938" spans="1:18" hidden="1" x14ac:dyDescent="0.3">
      <c r="A1938" t="s">
        <v>2747</v>
      </c>
      <c r="B1938" t="s">
        <v>5378</v>
      </c>
      <c r="D1938">
        <v>0</v>
      </c>
      <c r="E1938">
        <v>0</v>
      </c>
      <c r="F1938" t="s">
        <v>2747</v>
      </c>
      <c r="G1938" t="s">
        <v>2747</v>
      </c>
      <c r="H1938" t="s">
        <v>2747</v>
      </c>
      <c r="I1938">
        <v>0</v>
      </c>
      <c r="K1938">
        <v>0</v>
      </c>
      <c r="L1938" t="s">
        <v>2747</v>
      </c>
      <c r="N1938" t="s">
        <v>2747</v>
      </c>
      <c r="O1938" t="s">
        <v>2748</v>
      </c>
      <c r="P1938" t="s">
        <v>2747</v>
      </c>
      <c r="Q1938" t="s">
        <v>2749</v>
      </c>
      <c r="R1938" t="s">
        <v>5379</v>
      </c>
    </row>
    <row r="1939" spans="1:18" hidden="1" x14ac:dyDescent="0.3">
      <c r="A1939" t="s">
        <v>2745</v>
      </c>
      <c r="B1939" t="s">
        <v>5327</v>
      </c>
      <c r="D1939">
        <v>0</v>
      </c>
      <c r="E1939">
        <v>0</v>
      </c>
      <c r="F1939" t="s">
        <v>2747</v>
      </c>
      <c r="G1939" t="s">
        <v>2747</v>
      </c>
      <c r="H1939" t="s">
        <v>2747</v>
      </c>
      <c r="I1939">
        <v>0</v>
      </c>
      <c r="J1939">
        <v>0</v>
      </c>
      <c r="K1939">
        <v>0</v>
      </c>
      <c r="L1939" t="s">
        <v>2747</v>
      </c>
      <c r="M1939">
        <v>0</v>
      </c>
      <c r="N1939" t="s">
        <v>2747</v>
      </c>
      <c r="O1939" t="s">
        <v>2748</v>
      </c>
      <c r="P1939" t="s">
        <v>2747</v>
      </c>
      <c r="Q1939" t="s">
        <v>2749</v>
      </c>
      <c r="R1939" t="s">
        <v>5380</v>
      </c>
    </row>
    <row r="1940" spans="1:18" hidden="1" x14ac:dyDescent="0.3">
      <c r="A1940" t="s">
        <v>2747</v>
      </c>
      <c r="B1940" t="s">
        <v>5327</v>
      </c>
      <c r="D1940">
        <v>0</v>
      </c>
      <c r="E1940">
        <v>1800000</v>
      </c>
      <c r="F1940" t="s">
        <v>2747</v>
      </c>
      <c r="G1940" t="s">
        <v>2751</v>
      </c>
      <c r="H1940" t="s">
        <v>2751</v>
      </c>
      <c r="I1940">
        <v>0</v>
      </c>
      <c r="J1940">
        <v>0</v>
      </c>
      <c r="K1940">
        <v>0</v>
      </c>
      <c r="L1940" t="s">
        <v>2747</v>
      </c>
      <c r="M1940">
        <v>0</v>
      </c>
      <c r="N1940" t="s">
        <v>2747</v>
      </c>
      <c r="O1940" t="s">
        <v>2748</v>
      </c>
      <c r="P1940" t="s">
        <v>2747</v>
      </c>
      <c r="Q1940" t="s">
        <v>2749</v>
      </c>
      <c r="R1940" t="s">
        <v>5381</v>
      </c>
    </row>
    <row r="1941" spans="1:18" hidden="1" x14ac:dyDescent="0.3">
      <c r="A1941" t="s">
        <v>2745</v>
      </c>
      <c r="B1941" t="s">
        <v>5327</v>
      </c>
      <c r="D1941">
        <v>1800000</v>
      </c>
      <c r="E1941">
        <v>1800000</v>
      </c>
      <c r="F1941" t="s">
        <v>2748</v>
      </c>
      <c r="G1941" t="s">
        <v>2789</v>
      </c>
      <c r="H1941" t="s">
        <v>2747</v>
      </c>
      <c r="I1941">
        <v>0</v>
      </c>
      <c r="J1941">
        <v>0</v>
      </c>
      <c r="K1941">
        <v>0</v>
      </c>
      <c r="L1941" t="s">
        <v>2747</v>
      </c>
      <c r="M1941">
        <v>0</v>
      </c>
      <c r="N1941" t="s">
        <v>2747</v>
      </c>
      <c r="O1941" t="s">
        <v>2748</v>
      </c>
      <c r="P1941" t="s">
        <v>2753</v>
      </c>
      <c r="Q1941" t="s">
        <v>2749</v>
      </c>
      <c r="R1941" t="s">
        <v>5382</v>
      </c>
    </row>
    <row r="1942" spans="1:18" hidden="1" x14ac:dyDescent="0.3">
      <c r="A1942" t="s">
        <v>2759</v>
      </c>
      <c r="B1942" t="s">
        <v>5367</v>
      </c>
      <c r="D1942">
        <v>1800000</v>
      </c>
      <c r="E1942">
        <v>0</v>
      </c>
      <c r="F1942" t="s">
        <v>2751</v>
      </c>
      <c r="G1942" t="s">
        <v>2747</v>
      </c>
      <c r="H1942" t="s">
        <v>2747</v>
      </c>
      <c r="I1942">
        <v>0</v>
      </c>
      <c r="J1942">
        <v>0</v>
      </c>
      <c r="K1942">
        <v>0</v>
      </c>
      <c r="L1942" t="s">
        <v>2747</v>
      </c>
      <c r="M1942">
        <v>0</v>
      </c>
      <c r="N1942" t="s">
        <v>2747</v>
      </c>
      <c r="O1942" t="s">
        <v>2748</v>
      </c>
      <c r="P1942" t="s">
        <v>2761</v>
      </c>
      <c r="Q1942" t="s">
        <v>2749</v>
      </c>
      <c r="R1942" t="s">
        <v>5383</v>
      </c>
    </row>
    <row r="1943" spans="1:18" hidden="1" x14ac:dyDescent="0.3">
      <c r="A1943" t="s">
        <v>2747</v>
      </c>
      <c r="B1943" t="s">
        <v>5327</v>
      </c>
      <c r="D1943">
        <v>0</v>
      </c>
      <c r="E1943">
        <v>1800000</v>
      </c>
      <c r="F1943" t="s">
        <v>2747</v>
      </c>
      <c r="G1943" t="s">
        <v>2751</v>
      </c>
      <c r="H1943" t="s">
        <v>2751</v>
      </c>
      <c r="I1943">
        <v>0</v>
      </c>
      <c r="J1943">
        <v>0</v>
      </c>
      <c r="K1943">
        <v>0</v>
      </c>
      <c r="L1943" t="s">
        <v>2747</v>
      </c>
      <c r="M1943">
        <v>0</v>
      </c>
      <c r="N1943" t="s">
        <v>2747</v>
      </c>
      <c r="O1943" t="s">
        <v>2748</v>
      </c>
      <c r="P1943" t="s">
        <v>2747</v>
      </c>
      <c r="Q1943" t="s">
        <v>2749</v>
      </c>
      <c r="R1943" t="s">
        <v>5384</v>
      </c>
    </row>
    <row r="1944" spans="1:18" hidden="1" x14ac:dyDescent="0.3">
      <c r="A1944" t="s">
        <v>2747</v>
      </c>
      <c r="B1944" t="s">
        <v>5367</v>
      </c>
      <c r="D1944">
        <v>1800000</v>
      </c>
      <c r="E1944">
        <v>0</v>
      </c>
      <c r="F1944" t="s">
        <v>2751</v>
      </c>
      <c r="G1944" t="s">
        <v>2747</v>
      </c>
      <c r="H1944" t="s">
        <v>2747</v>
      </c>
      <c r="I1944">
        <v>0</v>
      </c>
      <c r="J1944">
        <v>0</v>
      </c>
      <c r="K1944">
        <v>0</v>
      </c>
      <c r="L1944" t="s">
        <v>2747</v>
      </c>
      <c r="M1944">
        <v>0</v>
      </c>
      <c r="N1944" t="s">
        <v>2747</v>
      </c>
      <c r="O1944" t="s">
        <v>2748</v>
      </c>
      <c r="P1944" t="s">
        <v>2751</v>
      </c>
      <c r="Q1944" t="s">
        <v>2749</v>
      </c>
      <c r="R1944" t="s">
        <v>5385</v>
      </c>
    </row>
    <row r="1945" spans="1:18" hidden="1" x14ac:dyDescent="0.3">
      <c r="A1945" t="s">
        <v>2747</v>
      </c>
      <c r="B1945" t="s">
        <v>5216</v>
      </c>
      <c r="D1945">
        <v>1800000</v>
      </c>
      <c r="E1945">
        <v>0</v>
      </c>
      <c r="F1945" t="s">
        <v>2751</v>
      </c>
      <c r="G1945" t="s">
        <v>2747</v>
      </c>
      <c r="H1945" t="s">
        <v>2747</v>
      </c>
      <c r="I1945">
        <v>0</v>
      </c>
      <c r="J1945">
        <v>0</v>
      </c>
      <c r="K1945">
        <v>0</v>
      </c>
      <c r="L1945" t="s">
        <v>2747</v>
      </c>
      <c r="M1945">
        <v>0</v>
      </c>
      <c r="N1945" t="s">
        <v>2747</v>
      </c>
      <c r="O1945" t="s">
        <v>2748</v>
      </c>
      <c r="P1945" t="s">
        <v>2751</v>
      </c>
      <c r="Q1945" t="s">
        <v>2749</v>
      </c>
      <c r="R1945" t="s">
        <v>5386</v>
      </c>
    </row>
    <row r="1946" spans="1:18" hidden="1" x14ac:dyDescent="0.3">
      <c r="A1946" t="s">
        <v>2745</v>
      </c>
      <c r="B1946" t="s">
        <v>5216</v>
      </c>
      <c r="D1946">
        <v>0</v>
      </c>
      <c r="E1946">
        <v>0</v>
      </c>
      <c r="F1946" t="s">
        <v>2747</v>
      </c>
      <c r="G1946" t="s">
        <v>2747</v>
      </c>
      <c r="H1946" t="s">
        <v>2747</v>
      </c>
      <c r="I1946">
        <v>0</v>
      </c>
      <c r="J1946">
        <v>0</v>
      </c>
      <c r="K1946">
        <v>0</v>
      </c>
      <c r="L1946" t="s">
        <v>2747</v>
      </c>
      <c r="M1946">
        <v>0</v>
      </c>
      <c r="N1946" t="s">
        <v>2747</v>
      </c>
      <c r="O1946" t="s">
        <v>2748</v>
      </c>
      <c r="P1946" t="s">
        <v>2747</v>
      </c>
      <c r="Q1946" t="s">
        <v>2749</v>
      </c>
      <c r="R1946" t="s">
        <v>5387</v>
      </c>
    </row>
    <row r="1947" spans="1:18" hidden="1" x14ac:dyDescent="0.3">
      <c r="A1947" t="s">
        <v>2745</v>
      </c>
      <c r="B1947" t="s">
        <v>5216</v>
      </c>
      <c r="D1947">
        <v>0</v>
      </c>
      <c r="E1947">
        <v>0</v>
      </c>
      <c r="F1947" t="s">
        <v>2747</v>
      </c>
      <c r="G1947" t="s">
        <v>2747</v>
      </c>
      <c r="H1947" t="s">
        <v>2747</v>
      </c>
      <c r="I1947">
        <v>0</v>
      </c>
      <c r="J1947">
        <v>0</v>
      </c>
      <c r="K1947">
        <v>0</v>
      </c>
      <c r="L1947" t="s">
        <v>2747</v>
      </c>
      <c r="M1947">
        <v>0</v>
      </c>
      <c r="N1947" t="s">
        <v>2747</v>
      </c>
      <c r="O1947" t="s">
        <v>2748</v>
      </c>
      <c r="P1947" t="s">
        <v>2747</v>
      </c>
      <c r="Q1947" t="s">
        <v>2749</v>
      </c>
      <c r="R1947" t="s">
        <v>5388</v>
      </c>
    </row>
    <row r="1948" spans="1:18" hidden="1" x14ac:dyDescent="0.3">
      <c r="A1948" t="s">
        <v>2745</v>
      </c>
      <c r="B1948" t="s">
        <v>2828</v>
      </c>
      <c r="D1948">
        <v>0</v>
      </c>
      <c r="E1948">
        <v>0</v>
      </c>
      <c r="F1948" t="s">
        <v>2747</v>
      </c>
      <c r="G1948" t="s">
        <v>2747</v>
      </c>
      <c r="H1948" t="s">
        <v>2747</v>
      </c>
      <c r="I1948">
        <v>0</v>
      </c>
      <c r="J1948">
        <v>0</v>
      </c>
      <c r="K1948">
        <v>0</v>
      </c>
      <c r="L1948" t="s">
        <v>2747</v>
      </c>
      <c r="M1948">
        <v>0</v>
      </c>
      <c r="N1948" t="s">
        <v>2747</v>
      </c>
      <c r="O1948" t="s">
        <v>2748</v>
      </c>
      <c r="P1948" t="s">
        <v>2747</v>
      </c>
      <c r="Q1948" t="s">
        <v>2749</v>
      </c>
      <c r="R1948" t="s">
        <v>5389</v>
      </c>
    </row>
    <row r="1949" spans="1:18" hidden="1" x14ac:dyDescent="0.3">
      <c r="A1949" t="s">
        <v>2745</v>
      </c>
      <c r="B1949" t="s">
        <v>5216</v>
      </c>
      <c r="D1949">
        <v>0</v>
      </c>
      <c r="E1949">
        <v>0</v>
      </c>
      <c r="F1949" t="s">
        <v>2747</v>
      </c>
      <c r="G1949" t="s">
        <v>2747</v>
      </c>
      <c r="H1949" t="s">
        <v>2747</v>
      </c>
      <c r="I1949">
        <v>0</v>
      </c>
      <c r="J1949">
        <v>0</v>
      </c>
      <c r="K1949">
        <v>0</v>
      </c>
      <c r="L1949" t="s">
        <v>2747</v>
      </c>
      <c r="M1949">
        <v>0</v>
      </c>
      <c r="N1949" t="s">
        <v>2747</v>
      </c>
      <c r="O1949" t="s">
        <v>2748</v>
      </c>
      <c r="P1949" t="s">
        <v>2747</v>
      </c>
      <c r="Q1949" t="s">
        <v>2749</v>
      </c>
      <c r="R1949" t="s">
        <v>5390</v>
      </c>
    </row>
    <row r="1950" spans="1:18" hidden="1" x14ac:dyDescent="0.3">
      <c r="A1950" t="s">
        <v>2769</v>
      </c>
      <c r="B1950" t="s">
        <v>2828</v>
      </c>
      <c r="D1950">
        <v>0</v>
      </c>
      <c r="E1950">
        <v>5400000</v>
      </c>
      <c r="F1950" t="s">
        <v>2747</v>
      </c>
      <c r="G1950" t="s">
        <v>2751</v>
      </c>
      <c r="H1950" t="s">
        <v>2751</v>
      </c>
      <c r="I1950">
        <v>0</v>
      </c>
      <c r="J1950">
        <v>0</v>
      </c>
      <c r="K1950">
        <v>0</v>
      </c>
      <c r="L1950" t="s">
        <v>2747</v>
      </c>
      <c r="N1950" t="s">
        <v>2747</v>
      </c>
      <c r="O1950" t="s">
        <v>2751</v>
      </c>
      <c r="P1950" t="s">
        <v>2747</v>
      </c>
      <c r="Q1950" t="s">
        <v>2749</v>
      </c>
      <c r="R1950" t="s">
        <v>5391</v>
      </c>
    </row>
    <row r="1951" spans="1:18" hidden="1" x14ac:dyDescent="0.3">
      <c r="A1951" t="s">
        <v>2745</v>
      </c>
      <c r="B1951" t="s">
        <v>5327</v>
      </c>
      <c r="D1951">
        <v>0</v>
      </c>
      <c r="E1951">
        <v>0</v>
      </c>
      <c r="F1951" t="s">
        <v>2747</v>
      </c>
      <c r="G1951" t="s">
        <v>2747</v>
      </c>
      <c r="H1951" t="s">
        <v>2747</v>
      </c>
      <c r="I1951">
        <v>0</v>
      </c>
      <c r="J1951">
        <v>0</v>
      </c>
      <c r="K1951">
        <v>0</v>
      </c>
      <c r="L1951" t="s">
        <v>2747</v>
      </c>
      <c r="M1951">
        <v>0</v>
      </c>
      <c r="N1951" t="s">
        <v>2747</v>
      </c>
      <c r="O1951" t="s">
        <v>2748</v>
      </c>
      <c r="P1951" t="s">
        <v>2747</v>
      </c>
      <c r="Q1951" t="s">
        <v>2749</v>
      </c>
      <c r="R1951" t="s">
        <v>5392</v>
      </c>
    </row>
    <row r="1952" spans="1:18" hidden="1" x14ac:dyDescent="0.3">
      <c r="A1952" t="s">
        <v>2747</v>
      </c>
      <c r="B1952" t="s">
        <v>5327</v>
      </c>
      <c r="D1952">
        <v>0</v>
      </c>
      <c r="E1952">
        <v>0</v>
      </c>
      <c r="F1952" t="s">
        <v>2747</v>
      </c>
      <c r="G1952" t="s">
        <v>2747</v>
      </c>
      <c r="H1952" t="s">
        <v>2747</v>
      </c>
      <c r="I1952">
        <v>0</v>
      </c>
      <c r="J1952">
        <v>0</v>
      </c>
      <c r="K1952">
        <v>0</v>
      </c>
      <c r="L1952" t="s">
        <v>2747</v>
      </c>
      <c r="M1952">
        <v>0</v>
      </c>
      <c r="N1952" t="s">
        <v>2747</v>
      </c>
      <c r="O1952" t="s">
        <v>2748</v>
      </c>
      <c r="P1952" t="s">
        <v>2747</v>
      </c>
      <c r="Q1952" t="s">
        <v>2749</v>
      </c>
      <c r="R1952" t="s">
        <v>5393</v>
      </c>
    </row>
    <row r="1953" spans="1:18" hidden="1" x14ac:dyDescent="0.3">
      <c r="A1953" t="s">
        <v>2745</v>
      </c>
      <c r="B1953" t="s">
        <v>5216</v>
      </c>
      <c r="D1953">
        <v>1800000</v>
      </c>
      <c r="E1953">
        <v>0</v>
      </c>
      <c r="F1953" t="s">
        <v>2751</v>
      </c>
      <c r="G1953" t="s">
        <v>2747</v>
      </c>
      <c r="H1953" t="s">
        <v>2747</v>
      </c>
      <c r="I1953">
        <v>0</v>
      </c>
      <c r="J1953">
        <v>0</v>
      </c>
      <c r="K1953">
        <v>0</v>
      </c>
      <c r="L1953" t="s">
        <v>2747</v>
      </c>
      <c r="M1953">
        <v>0</v>
      </c>
      <c r="N1953" t="s">
        <v>2747</v>
      </c>
      <c r="O1953" t="s">
        <v>2748</v>
      </c>
      <c r="P1953" t="s">
        <v>2753</v>
      </c>
      <c r="Q1953" t="s">
        <v>2749</v>
      </c>
      <c r="R1953" t="s">
        <v>5394</v>
      </c>
    </row>
    <row r="1954" spans="1:18" hidden="1" x14ac:dyDescent="0.3">
      <c r="A1954" t="s">
        <v>2747</v>
      </c>
      <c r="B1954" t="s">
        <v>5216</v>
      </c>
      <c r="D1954">
        <v>1800000</v>
      </c>
      <c r="E1954">
        <v>0</v>
      </c>
      <c r="F1954" t="s">
        <v>2751</v>
      </c>
      <c r="G1954" t="s">
        <v>2747</v>
      </c>
      <c r="H1954" t="s">
        <v>2747</v>
      </c>
      <c r="I1954">
        <v>0</v>
      </c>
      <c r="J1954">
        <v>0</v>
      </c>
      <c r="K1954">
        <v>0</v>
      </c>
      <c r="L1954" t="s">
        <v>2747</v>
      </c>
      <c r="M1954">
        <v>0</v>
      </c>
      <c r="N1954" t="s">
        <v>2747</v>
      </c>
      <c r="O1954" t="s">
        <v>2748</v>
      </c>
      <c r="P1954" t="s">
        <v>2751</v>
      </c>
      <c r="Q1954" t="s">
        <v>2749</v>
      </c>
      <c r="R1954" t="s">
        <v>5395</v>
      </c>
    </row>
    <row r="1955" spans="1:18" hidden="1" x14ac:dyDescent="0.3">
      <c r="A1955" t="s">
        <v>2759</v>
      </c>
      <c r="B1955" t="s">
        <v>5216</v>
      </c>
      <c r="D1955">
        <v>0</v>
      </c>
      <c r="E1955">
        <v>0</v>
      </c>
      <c r="F1955" t="s">
        <v>2747</v>
      </c>
      <c r="G1955" t="s">
        <v>2747</v>
      </c>
      <c r="H1955" t="s">
        <v>2747</v>
      </c>
      <c r="I1955">
        <v>0</v>
      </c>
      <c r="J1955">
        <v>0</v>
      </c>
      <c r="K1955">
        <v>0</v>
      </c>
      <c r="L1955" t="s">
        <v>2747</v>
      </c>
      <c r="M1955">
        <v>0</v>
      </c>
      <c r="N1955" t="s">
        <v>2747</v>
      </c>
      <c r="O1955" t="s">
        <v>2748</v>
      </c>
      <c r="P1955" t="s">
        <v>2747</v>
      </c>
      <c r="Q1955" t="s">
        <v>2749</v>
      </c>
      <c r="R1955" t="s">
        <v>5396</v>
      </c>
    </row>
    <row r="1956" spans="1:18" hidden="1" x14ac:dyDescent="0.3">
      <c r="A1956" t="s">
        <v>2747</v>
      </c>
      <c r="B1956" t="s">
        <v>5214</v>
      </c>
      <c r="D1956">
        <v>1800000</v>
      </c>
      <c r="E1956">
        <v>0</v>
      </c>
      <c r="F1956" t="s">
        <v>2751</v>
      </c>
      <c r="G1956" t="s">
        <v>2747</v>
      </c>
      <c r="H1956" t="s">
        <v>2747</v>
      </c>
      <c r="I1956">
        <v>0</v>
      </c>
      <c r="J1956">
        <v>0</v>
      </c>
      <c r="K1956">
        <v>0</v>
      </c>
      <c r="L1956" t="s">
        <v>2747</v>
      </c>
      <c r="M1956">
        <v>0</v>
      </c>
      <c r="N1956" t="s">
        <v>2747</v>
      </c>
      <c r="O1956" t="s">
        <v>2748</v>
      </c>
      <c r="P1956" t="s">
        <v>2751</v>
      </c>
      <c r="Q1956" t="s">
        <v>2749</v>
      </c>
      <c r="R1956" t="s">
        <v>5397</v>
      </c>
    </row>
    <row r="1957" spans="1:18" hidden="1" x14ac:dyDescent="0.3">
      <c r="A1957" t="s">
        <v>2747</v>
      </c>
      <c r="B1957" t="s">
        <v>5216</v>
      </c>
      <c r="D1957">
        <v>1800000</v>
      </c>
      <c r="E1957">
        <v>0</v>
      </c>
      <c r="F1957" t="s">
        <v>2751</v>
      </c>
      <c r="G1957" t="s">
        <v>2747</v>
      </c>
      <c r="H1957" t="s">
        <v>2747</v>
      </c>
      <c r="I1957">
        <v>0</v>
      </c>
      <c r="J1957">
        <v>0</v>
      </c>
      <c r="K1957">
        <v>0</v>
      </c>
      <c r="L1957" t="s">
        <v>2747</v>
      </c>
      <c r="M1957">
        <v>0</v>
      </c>
      <c r="N1957" t="s">
        <v>2747</v>
      </c>
      <c r="O1957" t="s">
        <v>2748</v>
      </c>
      <c r="P1957" t="s">
        <v>2751</v>
      </c>
      <c r="Q1957" t="s">
        <v>2749</v>
      </c>
      <c r="R1957" t="s">
        <v>5398</v>
      </c>
    </row>
    <row r="1958" spans="1:18" hidden="1" x14ac:dyDescent="0.3">
      <c r="A1958" t="s">
        <v>2747</v>
      </c>
      <c r="B1958" t="s">
        <v>2828</v>
      </c>
      <c r="D1958">
        <v>0</v>
      </c>
      <c r="E1958">
        <v>0</v>
      </c>
      <c r="F1958" t="s">
        <v>2747</v>
      </c>
      <c r="G1958" t="s">
        <v>2747</v>
      </c>
      <c r="H1958" t="s">
        <v>2747</v>
      </c>
      <c r="I1958">
        <v>0</v>
      </c>
      <c r="J1958">
        <v>0</v>
      </c>
      <c r="K1958">
        <v>0</v>
      </c>
      <c r="L1958" t="s">
        <v>2747</v>
      </c>
      <c r="M1958">
        <v>0</v>
      </c>
      <c r="N1958" t="s">
        <v>2747</v>
      </c>
      <c r="O1958" t="s">
        <v>2748</v>
      </c>
      <c r="P1958" t="s">
        <v>2747</v>
      </c>
      <c r="Q1958" t="s">
        <v>2749</v>
      </c>
      <c r="R1958" t="s">
        <v>5399</v>
      </c>
    </row>
    <row r="1959" spans="1:18" hidden="1" x14ac:dyDescent="0.3">
      <c r="A1959" t="s">
        <v>2745</v>
      </c>
      <c r="B1959" t="s">
        <v>2828</v>
      </c>
      <c r="D1959">
        <v>1800000</v>
      </c>
      <c r="E1959">
        <v>1800000</v>
      </c>
      <c r="F1959" t="s">
        <v>2748</v>
      </c>
      <c r="G1959" t="s">
        <v>2789</v>
      </c>
      <c r="H1959" t="s">
        <v>2747</v>
      </c>
      <c r="I1959">
        <v>0</v>
      </c>
      <c r="J1959">
        <v>0</v>
      </c>
      <c r="K1959">
        <v>0</v>
      </c>
      <c r="L1959" t="s">
        <v>2747</v>
      </c>
      <c r="M1959">
        <v>0</v>
      </c>
      <c r="N1959" t="s">
        <v>2747</v>
      </c>
      <c r="O1959" t="s">
        <v>2748</v>
      </c>
      <c r="P1959" t="s">
        <v>2753</v>
      </c>
      <c r="Q1959" t="s">
        <v>2749</v>
      </c>
      <c r="R1959" t="s">
        <v>5400</v>
      </c>
    </row>
    <row r="1960" spans="1:18" hidden="1" x14ac:dyDescent="0.3">
      <c r="A1960" t="s">
        <v>2759</v>
      </c>
      <c r="B1960" t="s">
        <v>5216</v>
      </c>
      <c r="D1960">
        <v>0</v>
      </c>
      <c r="E1960">
        <v>1800000</v>
      </c>
      <c r="F1960" t="s">
        <v>2747</v>
      </c>
      <c r="G1960" t="s">
        <v>2751</v>
      </c>
      <c r="H1960" t="s">
        <v>2751</v>
      </c>
      <c r="I1960">
        <v>0</v>
      </c>
      <c r="J1960">
        <v>0</v>
      </c>
      <c r="K1960">
        <v>0</v>
      </c>
      <c r="L1960" t="s">
        <v>2747</v>
      </c>
      <c r="N1960" t="s">
        <v>2747</v>
      </c>
      <c r="O1960" t="s">
        <v>2751</v>
      </c>
      <c r="P1960" t="s">
        <v>2747</v>
      </c>
      <c r="Q1960" t="s">
        <v>2749</v>
      </c>
      <c r="R1960" t="s">
        <v>5401</v>
      </c>
    </row>
    <row r="1961" spans="1:18" hidden="1" x14ac:dyDescent="0.3">
      <c r="A1961" t="s">
        <v>2747</v>
      </c>
      <c r="B1961" t="s">
        <v>5327</v>
      </c>
      <c r="D1961">
        <v>0</v>
      </c>
      <c r="E1961">
        <v>1800000</v>
      </c>
      <c r="F1961" t="s">
        <v>2747</v>
      </c>
      <c r="G1961" t="s">
        <v>2751</v>
      </c>
      <c r="H1961" t="s">
        <v>2751</v>
      </c>
      <c r="I1961">
        <v>0</v>
      </c>
      <c r="J1961">
        <v>0</v>
      </c>
      <c r="K1961">
        <v>0</v>
      </c>
      <c r="L1961" t="s">
        <v>2747</v>
      </c>
      <c r="M1961">
        <v>0</v>
      </c>
      <c r="N1961" t="s">
        <v>2747</v>
      </c>
      <c r="O1961" t="s">
        <v>2748</v>
      </c>
      <c r="P1961" t="s">
        <v>2747</v>
      </c>
      <c r="Q1961" t="s">
        <v>2749</v>
      </c>
      <c r="R1961" t="s">
        <v>5402</v>
      </c>
    </row>
    <row r="1962" spans="1:18" hidden="1" x14ac:dyDescent="0.3">
      <c r="A1962" t="s">
        <v>2759</v>
      </c>
      <c r="B1962" t="s">
        <v>5214</v>
      </c>
      <c r="D1962">
        <v>0</v>
      </c>
      <c r="E1962">
        <v>5400000</v>
      </c>
      <c r="F1962" t="s">
        <v>2747</v>
      </c>
      <c r="G1962" t="s">
        <v>2751</v>
      </c>
      <c r="H1962" t="s">
        <v>2751</v>
      </c>
      <c r="I1962">
        <v>0</v>
      </c>
      <c r="J1962">
        <v>0</v>
      </c>
      <c r="K1962">
        <v>0</v>
      </c>
      <c r="L1962" t="s">
        <v>2747</v>
      </c>
      <c r="M1962">
        <v>0</v>
      </c>
      <c r="N1962" t="s">
        <v>2747</v>
      </c>
      <c r="O1962" t="s">
        <v>2748</v>
      </c>
      <c r="P1962" t="s">
        <v>2747</v>
      </c>
      <c r="Q1962" t="s">
        <v>2749</v>
      </c>
      <c r="R1962" t="s">
        <v>5403</v>
      </c>
    </row>
    <row r="1963" spans="1:18" hidden="1" x14ac:dyDescent="0.3">
      <c r="A1963" t="s">
        <v>2745</v>
      </c>
      <c r="B1963" t="s">
        <v>5216</v>
      </c>
      <c r="D1963">
        <v>0</v>
      </c>
      <c r="E1963">
        <v>0</v>
      </c>
      <c r="F1963" t="s">
        <v>2747</v>
      </c>
      <c r="G1963" t="s">
        <v>2747</v>
      </c>
      <c r="H1963" t="s">
        <v>2747</v>
      </c>
      <c r="I1963">
        <v>0</v>
      </c>
      <c r="J1963">
        <v>0</v>
      </c>
      <c r="K1963">
        <v>0</v>
      </c>
      <c r="L1963" t="s">
        <v>2747</v>
      </c>
      <c r="M1963">
        <v>0</v>
      </c>
      <c r="N1963" t="s">
        <v>2747</v>
      </c>
      <c r="O1963" t="s">
        <v>2748</v>
      </c>
      <c r="P1963" t="s">
        <v>2747</v>
      </c>
      <c r="Q1963" t="s">
        <v>2749</v>
      </c>
      <c r="R1963" t="s">
        <v>5404</v>
      </c>
    </row>
    <row r="1964" spans="1:18" hidden="1" x14ac:dyDescent="0.3">
      <c r="A1964" t="s">
        <v>2769</v>
      </c>
      <c r="B1964" t="s">
        <v>5216</v>
      </c>
      <c r="D1964">
        <v>3600000</v>
      </c>
      <c r="E1964">
        <v>5400000</v>
      </c>
      <c r="F1964" t="s">
        <v>2923</v>
      </c>
      <c r="G1964" t="s">
        <v>2924</v>
      </c>
      <c r="H1964" t="s">
        <v>2747</v>
      </c>
      <c r="I1964">
        <v>0</v>
      </c>
      <c r="J1964">
        <v>0</v>
      </c>
      <c r="K1964">
        <v>0</v>
      </c>
      <c r="L1964" t="s">
        <v>2747</v>
      </c>
      <c r="M1964">
        <v>0</v>
      </c>
      <c r="N1964" t="s">
        <v>2747</v>
      </c>
      <c r="O1964" t="s">
        <v>2748</v>
      </c>
      <c r="P1964" t="s">
        <v>2850</v>
      </c>
      <c r="Q1964" t="s">
        <v>2749</v>
      </c>
      <c r="R1964" t="s">
        <v>5405</v>
      </c>
    </row>
    <row r="1965" spans="1:18" hidden="1" x14ac:dyDescent="0.3">
      <c r="A1965" t="s">
        <v>2769</v>
      </c>
      <c r="B1965" t="s">
        <v>5216</v>
      </c>
      <c r="D1965">
        <v>1800000</v>
      </c>
      <c r="E1965">
        <v>3600000</v>
      </c>
      <c r="F1965" t="s">
        <v>2789</v>
      </c>
      <c r="G1965" t="s">
        <v>2748</v>
      </c>
      <c r="H1965" t="s">
        <v>2748</v>
      </c>
      <c r="I1965">
        <v>0</v>
      </c>
      <c r="J1965">
        <v>0</v>
      </c>
      <c r="K1965">
        <v>0</v>
      </c>
      <c r="L1965" t="s">
        <v>2747</v>
      </c>
      <c r="M1965">
        <v>0</v>
      </c>
      <c r="N1965" t="s">
        <v>2747</v>
      </c>
      <c r="O1965" t="s">
        <v>2748</v>
      </c>
      <c r="P1965" t="s">
        <v>2854</v>
      </c>
      <c r="Q1965" t="s">
        <v>2749</v>
      </c>
      <c r="R1965" t="s">
        <v>5406</v>
      </c>
    </row>
    <row r="1966" spans="1:18" hidden="1" x14ac:dyDescent="0.3">
      <c r="A1966" t="s">
        <v>2747</v>
      </c>
      <c r="B1966" t="s">
        <v>5327</v>
      </c>
      <c r="D1966">
        <v>0</v>
      </c>
      <c r="E1966">
        <v>0</v>
      </c>
      <c r="F1966" t="s">
        <v>2747</v>
      </c>
      <c r="G1966" t="s">
        <v>2747</v>
      </c>
      <c r="H1966" t="s">
        <v>2747</v>
      </c>
      <c r="I1966">
        <v>0</v>
      </c>
      <c r="J1966">
        <v>0</v>
      </c>
      <c r="K1966">
        <v>0</v>
      </c>
      <c r="L1966" t="s">
        <v>2747</v>
      </c>
      <c r="M1966">
        <v>0</v>
      </c>
      <c r="N1966" t="s">
        <v>2747</v>
      </c>
      <c r="O1966" t="s">
        <v>2748</v>
      </c>
      <c r="P1966" t="s">
        <v>2747</v>
      </c>
      <c r="Q1966" t="s">
        <v>2749</v>
      </c>
      <c r="R1966" t="s">
        <v>5407</v>
      </c>
    </row>
    <row r="1967" spans="1:18" hidden="1" x14ac:dyDescent="0.3">
      <c r="A1967" t="s">
        <v>2747</v>
      </c>
      <c r="B1967" t="s">
        <v>2828</v>
      </c>
      <c r="D1967">
        <v>1800000</v>
      </c>
      <c r="E1967">
        <v>1800000</v>
      </c>
      <c r="F1967" t="s">
        <v>2748</v>
      </c>
      <c r="G1967" t="s">
        <v>2789</v>
      </c>
      <c r="H1967" t="s">
        <v>2747</v>
      </c>
      <c r="I1967">
        <v>0</v>
      </c>
      <c r="J1967">
        <v>0</v>
      </c>
      <c r="K1967">
        <v>0</v>
      </c>
      <c r="L1967" t="s">
        <v>2747</v>
      </c>
      <c r="M1967">
        <v>0</v>
      </c>
      <c r="N1967" t="s">
        <v>2747</v>
      </c>
      <c r="O1967" t="s">
        <v>2748</v>
      </c>
      <c r="P1967" t="s">
        <v>2751</v>
      </c>
      <c r="Q1967" t="s">
        <v>2749</v>
      </c>
      <c r="R1967" t="s">
        <v>5408</v>
      </c>
    </row>
    <row r="1968" spans="1:18" hidden="1" x14ac:dyDescent="0.3">
      <c r="A1968" t="s">
        <v>2745</v>
      </c>
      <c r="B1968" t="s">
        <v>5327</v>
      </c>
      <c r="D1968">
        <v>0</v>
      </c>
      <c r="E1968">
        <v>0</v>
      </c>
      <c r="F1968" t="s">
        <v>2747</v>
      </c>
      <c r="G1968" t="s">
        <v>2747</v>
      </c>
      <c r="H1968" t="s">
        <v>2747</v>
      </c>
      <c r="I1968">
        <v>0</v>
      </c>
      <c r="J1968">
        <v>0</v>
      </c>
      <c r="K1968">
        <v>0</v>
      </c>
      <c r="L1968" t="s">
        <v>2747</v>
      </c>
      <c r="N1968" t="s">
        <v>2747</v>
      </c>
      <c r="O1968" t="s">
        <v>2748</v>
      </c>
      <c r="P1968" t="s">
        <v>2747</v>
      </c>
      <c r="Q1968" t="s">
        <v>2749</v>
      </c>
      <c r="R1968" t="s">
        <v>5409</v>
      </c>
    </row>
    <row r="1969" spans="1:18" hidden="1" x14ac:dyDescent="0.3">
      <c r="A1969" t="s">
        <v>2747</v>
      </c>
      <c r="B1969" t="s">
        <v>2828</v>
      </c>
      <c r="D1969">
        <v>1800000</v>
      </c>
      <c r="E1969">
        <v>0</v>
      </c>
      <c r="F1969" t="s">
        <v>2751</v>
      </c>
      <c r="G1969" t="s">
        <v>2747</v>
      </c>
      <c r="H1969" t="s">
        <v>2747</v>
      </c>
      <c r="I1969">
        <v>0</v>
      </c>
      <c r="J1969">
        <v>0</v>
      </c>
      <c r="K1969">
        <v>0</v>
      </c>
      <c r="L1969" t="s">
        <v>2747</v>
      </c>
      <c r="M1969">
        <v>0</v>
      </c>
      <c r="N1969" t="s">
        <v>2747</v>
      </c>
      <c r="O1969" t="s">
        <v>2748</v>
      </c>
      <c r="P1969" t="s">
        <v>2751</v>
      </c>
      <c r="Q1969" t="s">
        <v>2749</v>
      </c>
      <c r="R1969" t="s">
        <v>5410</v>
      </c>
    </row>
    <row r="1970" spans="1:18" hidden="1" x14ac:dyDescent="0.3">
      <c r="A1970" t="s">
        <v>2745</v>
      </c>
      <c r="B1970" t="s">
        <v>2828</v>
      </c>
      <c r="D1970">
        <v>1800000</v>
      </c>
      <c r="E1970">
        <v>0</v>
      </c>
      <c r="F1970" t="s">
        <v>2751</v>
      </c>
      <c r="G1970" t="s">
        <v>2747</v>
      </c>
      <c r="H1970" t="s">
        <v>2747</v>
      </c>
      <c r="I1970">
        <v>0</v>
      </c>
      <c r="J1970">
        <v>0</v>
      </c>
      <c r="K1970">
        <v>0</v>
      </c>
      <c r="L1970" t="s">
        <v>2747</v>
      </c>
      <c r="M1970">
        <v>0</v>
      </c>
      <c r="N1970" t="s">
        <v>2747</v>
      </c>
      <c r="O1970" t="s">
        <v>2748</v>
      </c>
      <c r="P1970" t="s">
        <v>2753</v>
      </c>
      <c r="Q1970" t="s">
        <v>2749</v>
      </c>
      <c r="R1970" t="s">
        <v>5411</v>
      </c>
    </row>
    <row r="1971" spans="1:18" hidden="1" x14ac:dyDescent="0.3">
      <c r="A1971" t="s">
        <v>2745</v>
      </c>
      <c r="B1971" t="s">
        <v>2828</v>
      </c>
      <c r="D1971">
        <v>0</v>
      </c>
      <c r="E1971">
        <v>0</v>
      </c>
      <c r="F1971" t="s">
        <v>2747</v>
      </c>
      <c r="G1971" t="s">
        <v>2747</v>
      </c>
      <c r="H1971" t="s">
        <v>2747</v>
      </c>
      <c r="I1971">
        <v>0</v>
      </c>
      <c r="J1971">
        <v>0</v>
      </c>
      <c r="K1971">
        <v>0</v>
      </c>
      <c r="L1971" t="s">
        <v>2747</v>
      </c>
      <c r="M1971">
        <v>0</v>
      </c>
      <c r="N1971" t="s">
        <v>2747</v>
      </c>
      <c r="O1971" t="s">
        <v>2748</v>
      </c>
      <c r="P1971" t="s">
        <v>2747</v>
      </c>
      <c r="Q1971" t="s">
        <v>2749</v>
      </c>
      <c r="R1971" t="s">
        <v>5412</v>
      </c>
    </row>
    <row r="1972" spans="1:18" hidden="1" x14ac:dyDescent="0.3">
      <c r="A1972" t="s">
        <v>2747</v>
      </c>
      <c r="B1972" t="s">
        <v>5216</v>
      </c>
      <c r="D1972">
        <v>0</v>
      </c>
      <c r="E1972">
        <v>0</v>
      </c>
      <c r="F1972" t="s">
        <v>2747</v>
      </c>
      <c r="G1972" t="s">
        <v>2747</v>
      </c>
      <c r="H1972" t="s">
        <v>2747</v>
      </c>
      <c r="I1972">
        <v>0</v>
      </c>
      <c r="J1972">
        <v>0</v>
      </c>
      <c r="K1972">
        <v>0</v>
      </c>
      <c r="L1972" t="s">
        <v>2747</v>
      </c>
      <c r="M1972">
        <v>0</v>
      </c>
      <c r="N1972" t="s">
        <v>2747</v>
      </c>
      <c r="O1972" t="s">
        <v>2748</v>
      </c>
      <c r="P1972" t="s">
        <v>2747</v>
      </c>
      <c r="Q1972" t="s">
        <v>2749</v>
      </c>
      <c r="R1972" t="s">
        <v>5413</v>
      </c>
    </row>
    <row r="1973" spans="1:18" hidden="1" x14ac:dyDescent="0.3">
      <c r="A1973" t="s">
        <v>2747</v>
      </c>
      <c r="B1973" t="s">
        <v>5216</v>
      </c>
      <c r="D1973">
        <v>3600000</v>
      </c>
      <c r="E1973">
        <v>0</v>
      </c>
      <c r="F1973" t="s">
        <v>2751</v>
      </c>
      <c r="G1973" t="s">
        <v>2747</v>
      </c>
      <c r="H1973" t="s">
        <v>2747</v>
      </c>
      <c r="I1973">
        <v>0</v>
      </c>
      <c r="J1973">
        <v>0</v>
      </c>
      <c r="K1973">
        <v>0</v>
      </c>
      <c r="L1973" t="s">
        <v>2747</v>
      </c>
      <c r="M1973">
        <v>0</v>
      </c>
      <c r="N1973" t="s">
        <v>2747</v>
      </c>
      <c r="O1973" t="s">
        <v>2748</v>
      </c>
      <c r="P1973" t="s">
        <v>2751</v>
      </c>
      <c r="Q1973" t="s">
        <v>2749</v>
      </c>
      <c r="R1973" t="s">
        <v>5414</v>
      </c>
    </row>
    <row r="1974" spans="1:18" hidden="1" x14ac:dyDescent="0.3">
      <c r="A1974" t="s">
        <v>2745</v>
      </c>
      <c r="B1974" t="s">
        <v>2786</v>
      </c>
      <c r="D1974">
        <v>1800000</v>
      </c>
      <c r="E1974">
        <v>0</v>
      </c>
      <c r="F1974" t="s">
        <v>2751</v>
      </c>
      <c r="G1974" t="s">
        <v>2747</v>
      </c>
      <c r="H1974" t="s">
        <v>2747</v>
      </c>
      <c r="I1974">
        <v>0</v>
      </c>
      <c r="J1974">
        <v>0</v>
      </c>
      <c r="K1974">
        <v>0</v>
      </c>
      <c r="L1974" t="s">
        <v>2747</v>
      </c>
      <c r="M1974">
        <v>0</v>
      </c>
      <c r="N1974" t="s">
        <v>2747</v>
      </c>
      <c r="O1974" t="s">
        <v>2747</v>
      </c>
      <c r="P1974" t="s">
        <v>2753</v>
      </c>
      <c r="Q1974" t="s">
        <v>2749</v>
      </c>
      <c r="R1974" t="s">
        <v>5415</v>
      </c>
    </row>
    <row r="1975" spans="1:18" hidden="1" x14ac:dyDescent="0.3">
      <c r="A1975" t="s">
        <v>2747</v>
      </c>
      <c r="B1975" t="s">
        <v>2786</v>
      </c>
      <c r="D1975">
        <v>1800000</v>
      </c>
      <c r="E1975">
        <v>0</v>
      </c>
      <c r="F1975" t="s">
        <v>2751</v>
      </c>
      <c r="G1975" t="s">
        <v>2747</v>
      </c>
      <c r="H1975" t="s">
        <v>2747</v>
      </c>
      <c r="I1975">
        <v>0</v>
      </c>
      <c r="J1975">
        <v>0</v>
      </c>
      <c r="K1975">
        <v>0</v>
      </c>
      <c r="L1975" t="s">
        <v>2747</v>
      </c>
      <c r="M1975">
        <v>0</v>
      </c>
      <c r="N1975" t="s">
        <v>2747</v>
      </c>
      <c r="O1975" t="s">
        <v>2748</v>
      </c>
      <c r="P1975" t="s">
        <v>2751</v>
      </c>
      <c r="Q1975" t="s">
        <v>2749</v>
      </c>
      <c r="R1975" t="s">
        <v>5416</v>
      </c>
    </row>
    <row r="1976" spans="1:18" hidden="1" x14ac:dyDescent="0.3">
      <c r="A1976" t="s">
        <v>2745</v>
      </c>
      <c r="B1976" t="s">
        <v>5322</v>
      </c>
      <c r="D1976">
        <v>0</v>
      </c>
      <c r="E1976">
        <v>0</v>
      </c>
      <c r="F1976" t="s">
        <v>2747</v>
      </c>
      <c r="G1976" t="s">
        <v>2747</v>
      </c>
      <c r="H1976" t="s">
        <v>2747</v>
      </c>
      <c r="I1976">
        <v>0</v>
      </c>
      <c r="J1976">
        <v>0</v>
      </c>
      <c r="K1976">
        <v>0</v>
      </c>
      <c r="L1976" t="s">
        <v>2747</v>
      </c>
      <c r="M1976">
        <v>0</v>
      </c>
      <c r="N1976" t="s">
        <v>2747</v>
      </c>
      <c r="O1976" t="s">
        <v>2748</v>
      </c>
      <c r="P1976" t="s">
        <v>2747</v>
      </c>
      <c r="Q1976" t="s">
        <v>2749</v>
      </c>
      <c r="R1976" t="s">
        <v>5417</v>
      </c>
    </row>
    <row r="1977" spans="1:18" hidden="1" x14ac:dyDescent="0.3">
      <c r="A1977" t="s">
        <v>2747</v>
      </c>
      <c r="B1977" t="s">
        <v>5327</v>
      </c>
      <c r="D1977">
        <v>1800000</v>
      </c>
      <c r="E1977">
        <v>0</v>
      </c>
      <c r="F1977" t="s">
        <v>2751</v>
      </c>
      <c r="G1977" t="s">
        <v>2747</v>
      </c>
      <c r="H1977" t="s">
        <v>2747</v>
      </c>
      <c r="I1977">
        <v>0</v>
      </c>
      <c r="J1977">
        <v>0</v>
      </c>
      <c r="K1977">
        <v>0</v>
      </c>
      <c r="L1977" t="s">
        <v>2747</v>
      </c>
      <c r="M1977">
        <v>0</v>
      </c>
      <c r="N1977" t="s">
        <v>2747</v>
      </c>
      <c r="O1977" t="s">
        <v>2748</v>
      </c>
      <c r="P1977" t="s">
        <v>2751</v>
      </c>
      <c r="Q1977" t="s">
        <v>2749</v>
      </c>
      <c r="R1977" t="s">
        <v>5418</v>
      </c>
    </row>
    <row r="1978" spans="1:18" hidden="1" x14ac:dyDescent="0.3">
      <c r="A1978" t="s">
        <v>2747</v>
      </c>
      <c r="B1978" t="s">
        <v>2779</v>
      </c>
      <c r="D1978">
        <v>0</v>
      </c>
      <c r="E1978">
        <v>1800000</v>
      </c>
      <c r="F1978" t="s">
        <v>2747</v>
      </c>
      <c r="G1978" t="s">
        <v>2751</v>
      </c>
      <c r="H1978" t="s">
        <v>2751</v>
      </c>
      <c r="I1978">
        <v>0</v>
      </c>
      <c r="J1978">
        <v>0</v>
      </c>
      <c r="K1978">
        <v>0</v>
      </c>
      <c r="L1978" t="s">
        <v>2747</v>
      </c>
      <c r="M1978">
        <v>0</v>
      </c>
      <c r="N1978" t="s">
        <v>2747</v>
      </c>
      <c r="O1978" t="s">
        <v>2748</v>
      </c>
      <c r="P1978" t="s">
        <v>2747</v>
      </c>
      <c r="Q1978" t="s">
        <v>2749</v>
      </c>
      <c r="R1978" t="s">
        <v>5419</v>
      </c>
    </row>
    <row r="1979" spans="1:18" hidden="1" x14ac:dyDescent="0.3">
      <c r="A1979" t="s">
        <v>2745</v>
      </c>
      <c r="B1979" t="s">
        <v>5216</v>
      </c>
      <c r="D1979">
        <v>1800000</v>
      </c>
      <c r="E1979">
        <v>3600000</v>
      </c>
      <c r="F1979" t="s">
        <v>2789</v>
      </c>
      <c r="G1979" t="s">
        <v>2748</v>
      </c>
      <c r="H1979" t="s">
        <v>2747</v>
      </c>
      <c r="I1979">
        <v>0</v>
      </c>
      <c r="J1979">
        <v>1</v>
      </c>
      <c r="K1979">
        <v>0</v>
      </c>
      <c r="L1979" t="s">
        <v>2747</v>
      </c>
      <c r="M1979">
        <v>0</v>
      </c>
      <c r="N1979" t="s">
        <v>2747</v>
      </c>
      <c r="O1979" t="s">
        <v>2748</v>
      </c>
      <c r="P1979" t="s">
        <v>2753</v>
      </c>
      <c r="Q1979" t="s">
        <v>2749</v>
      </c>
      <c r="R1979" t="s">
        <v>5420</v>
      </c>
    </row>
    <row r="1980" spans="1:18" hidden="1" x14ac:dyDescent="0.3">
      <c r="A1980" t="s">
        <v>2745</v>
      </c>
      <c r="B1980" t="s">
        <v>5216</v>
      </c>
      <c r="D1980">
        <v>0</v>
      </c>
      <c r="E1980">
        <v>0</v>
      </c>
      <c r="F1980" t="s">
        <v>2747</v>
      </c>
      <c r="G1980" t="s">
        <v>2747</v>
      </c>
      <c r="H1980" t="s">
        <v>2747</v>
      </c>
      <c r="I1980">
        <v>0</v>
      </c>
      <c r="J1980">
        <v>0</v>
      </c>
      <c r="K1980">
        <v>0</v>
      </c>
      <c r="L1980" t="s">
        <v>2747</v>
      </c>
      <c r="M1980">
        <v>0</v>
      </c>
      <c r="N1980" t="s">
        <v>2747</v>
      </c>
      <c r="O1980" t="s">
        <v>2748</v>
      </c>
      <c r="P1980" t="s">
        <v>2747</v>
      </c>
      <c r="Q1980" t="s">
        <v>2749</v>
      </c>
      <c r="R1980" t="s">
        <v>5421</v>
      </c>
    </row>
    <row r="1981" spans="1:18" hidden="1" x14ac:dyDescent="0.3">
      <c r="A1981" t="s">
        <v>2745</v>
      </c>
      <c r="B1981" t="s">
        <v>2828</v>
      </c>
      <c r="D1981">
        <v>10800000</v>
      </c>
      <c r="E1981">
        <v>1800000</v>
      </c>
      <c r="F1981" t="s">
        <v>2824</v>
      </c>
      <c r="G1981" t="s">
        <v>2825</v>
      </c>
      <c r="H1981" t="s">
        <v>2747</v>
      </c>
      <c r="I1981">
        <v>0</v>
      </c>
      <c r="J1981">
        <v>0</v>
      </c>
      <c r="K1981">
        <v>0</v>
      </c>
      <c r="L1981" t="s">
        <v>2747</v>
      </c>
      <c r="M1981">
        <v>0</v>
      </c>
      <c r="N1981" t="s">
        <v>2747</v>
      </c>
      <c r="O1981" t="s">
        <v>2747</v>
      </c>
      <c r="P1981" t="s">
        <v>2826</v>
      </c>
      <c r="Q1981" t="s">
        <v>2749</v>
      </c>
      <c r="R1981" t="s">
        <v>5422</v>
      </c>
    </row>
    <row r="1982" spans="1:18" hidden="1" x14ac:dyDescent="0.3">
      <c r="A1982" t="s">
        <v>2747</v>
      </c>
      <c r="B1982" t="s">
        <v>2786</v>
      </c>
      <c r="D1982">
        <v>1800000</v>
      </c>
      <c r="E1982">
        <v>1800000</v>
      </c>
      <c r="F1982" t="s">
        <v>2748</v>
      </c>
      <c r="G1982" t="s">
        <v>2789</v>
      </c>
      <c r="H1982" t="s">
        <v>2747</v>
      </c>
      <c r="I1982">
        <v>0</v>
      </c>
      <c r="J1982">
        <v>0</v>
      </c>
      <c r="K1982">
        <v>0</v>
      </c>
      <c r="L1982" t="s">
        <v>2747</v>
      </c>
      <c r="M1982">
        <v>0</v>
      </c>
      <c r="N1982" t="s">
        <v>2747</v>
      </c>
      <c r="O1982" t="s">
        <v>2748</v>
      </c>
      <c r="P1982" t="s">
        <v>2751</v>
      </c>
      <c r="Q1982" t="s">
        <v>2749</v>
      </c>
      <c r="R1982" t="s">
        <v>5423</v>
      </c>
    </row>
    <row r="1983" spans="1:18" hidden="1" x14ac:dyDescent="0.3">
      <c r="A1983" t="s">
        <v>2747</v>
      </c>
      <c r="B1983" t="s">
        <v>2828</v>
      </c>
      <c r="D1983">
        <v>0</v>
      </c>
      <c r="E1983">
        <v>0</v>
      </c>
      <c r="F1983" t="s">
        <v>2747</v>
      </c>
      <c r="G1983" t="s">
        <v>2747</v>
      </c>
      <c r="H1983" t="s">
        <v>2747</v>
      </c>
      <c r="I1983">
        <v>0</v>
      </c>
      <c r="J1983">
        <v>0</v>
      </c>
      <c r="K1983">
        <v>0</v>
      </c>
      <c r="L1983" t="s">
        <v>2747</v>
      </c>
      <c r="M1983">
        <v>0</v>
      </c>
      <c r="N1983" t="s">
        <v>2747</v>
      </c>
      <c r="O1983" t="s">
        <v>2748</v>
      </c>
      <c r="P1983" t="s">
        <v>2747</v>
      </c>
      <c r="Q1983" t="s">
        <v>2749</v>
      </c>
      <c r="R1983" t="s">
        <v>5424</v>
      </c>
    </row>
    <row r="1984" spans="1:18" hidden="1" x14ac:dyDescent="0.3">
      <c r="A1984" t="s">
        <v>2745</v>
      </c>
      <c r="B1984" t="s">
        <v>5216</v>
      </c>
      <c r="D1984">
        <v>1800000</v>
      </c>
      <c r="E1984">
        <v>0</v>
      </c>
      <c r="F1984" t="s">
        <v>2751</v>
      </c>
      <c r="G1984" t="s">
        <v>2747</v>
      </c>
      <c r="H1984" t="s">
        <v>2747</v>
      </c>
      <c r="I1984">
        <v>0</v>
      </c>
      <c r="J1984">
        <v>0</v>
      </c>
      <c r="K1984">
        <v>0</v>
      </c>
      <c r="L1984" t="s">
        <v>2747</v>
      </c>
      <c r="M1984">
        <v>0</v>
      </c>
      <c r="N1984" t="s">
        <v>2747</v>
      </c>
      <c r="O1984" t="s">
        <v>2748</v>
      </c>
      <c r="P1984" t="s">
        <v>2753</v>
      </c>
      <c r="Q1984" t="s">
        <v>2749</v>
      </c>
      <c r="R1984" t="s">
        <v>5425</v>
      </c>
    </row>
    <row r="1985" spans="1:18" hidden="1" x14ac:dyDescent="0.3">
      <c r="A1985" t="s">
        <v>2747</v>
      </c>
      <c r="B1985" t="s">
        <v>5322</v>
      </c>
      <c r="D1985">
        <v>0</v>
      </c>
      <c r="E1985">
        <v>0</v>
      </c>
      <c r="F1985" t="s">
        <v>2747</v>
      </c>
      <c r="G1985" t="s">
        <v>2747</v>
      </c>
      <c r="H1985" t="s">
        <v>2747</v>
      </c>
      <c r="I1985">
        <v>0</v>
      </c>
      <c r="J1985">
        <v>0</v>
      </c>
      <c r="K1985">
        <v>0</v>
      </c>
      <c r="L1985" t="s">
        <v>2747</v>
      </c>
      <c r="M1985">
        <v>0</v>
      </c>
      <c r="N1985" t="s">
        <v>2747</v>
      </c>
      <c r="O1985" t="s">
        <v>2748</v>
      </c>
      <c r="P1985" t="s">
        <v>2747</v>
      </c>
      <c r="Q1985" t="s">
        <v>2749</v>
      </c>
      <c r="R1985" t="s">
        <v>5426</v>
      </c>
    </row>
    <row r="1986" spans="1:18" hidden="1" x14ac:dyDescent="0.3">
      <c r="A1986" t="s">
        <v>2745</v>
      </c>
      <c r="B1986" t="s">
        <v>2828</v>
      </c>
      <c r="D1986">
        <v>0</v>
      </c>
      <c r="E1986">
        <v>0</v>
      </c>
      <c r="F1986" t="s">
        <v>2747</v>
      </c>
      <c r="G1986" t="s">
        <v>2747</v>
      </c>
      <c r="H1986" t="s">
        <v>2747</v>
      </c>
      <c r="I1986">
        <v>0</v>
      </c>
      <c r="J1986">
        <v>0</v>
      </c>
      <c r="K1986">
        <v>0</v>
      </c>
      <c r="L1986" t="s">
        <v>2747</v>
      </c>
      <c r="M1986">
        <v>0</v>
      </c>
      <c r="N1986" t="s">
        <v>2747</v>
      </c>
      <c r="O1986" t="s">
        <v>2748</v>
      </c>
      <c r="P1986" t="s">
        <v>2747</v>
      </c>
      <c r="Q1986" t="s">
        <v>2749</v>
      </c>
      <c r="R1986" t="s">
        <v>5427</v>
      </c>
    </row>
    <row r="1987" spans="1:18" hidden="1" x14ac:dyDescent="0.3">
      <c r="A1987" t="s">
        <v>2747</v>
      </c>
      <c r="B1987" t="s">
        <v>5322</v>
      </c>
      <c r="D1987">
        <v>0</v>
      </c>
      <c r="E1987">
        <v>1800000</v>
      </c>
      <c r="F1987" t="s">
        <v>2747</v>
      </c>
      <c r="G1987" t="s">
        <v>2751</v>
      </c>
      <c r="H1987" t="s">
        <v>2751</v>
      </c>
      <c r="I1987">
        <v>0</v>
      </c>
      <c r="J1987">
        <v>0</v>
      </c>
      <c r="K1987">
        <v>0</v>
      </c>
      <c r="L1987" t="s">
        <v>2747</v>
      </c>
      <c r="M1987">
        <v>0</v>
      </c>
      <c r="N1987" t="s">
        <v>2747</v>
      </c>
      <c r="O1987" t="s">
        <v>2748</v>
      </c>
      <c r="P1987" t="s">
        <v>2747</v>
      </c>
      <c r="Q1987" t="s">
        <v>2749</v>
      </c>
      <c r="R1987" t="s">
        <v>5428</v>
      </c>
    </row>
    <row r="1988" spans="1:18" hidden="1" x14ac:dyDescent="0.3">
      <c r="A1988" t="s">
        <v>2745</v>
      </c>
      <c r="B1988" t="s">
        <v>2828</v>
      </c>
      <c r="D1988">
        <v>0</v>
      </c>
      <c r="E1988">
        <v>0</v>
      </c>
      <c r="F1988" t="s">
        <v>2747</v>
      </c>
      <c r="G1988" t="s">
        <v>2747</v>
      </c>
      <c r="H1988" t="s">
        <v>2747</v>
      </c>
      <c r="I1988">
        <v>0</v>
      </c>
      <c r="J1988">
        <v>0</v>
      </c>
      <c r="K1988">
        <v>0</v>
      </c>
      <c r="L1988" t="s">
        <v>2747</v>
      </c>
      <c r="M1988">
        <v>0</v>
      </c>
      <c r="N1988" t="s">
        <v>2747</v>
      </c>
      <c r="O1988" t="s">
        <v>2748</v>
      </c>
      <c r="P1988" t="s">
        <v>2747</v>
      </c>
      <c r="Q1988" t="s">
        <v>2749</v>
      </c>
      <c r="R1988" t="s">
        <v>5429</v>
      </c>
    </row>
    <row r="1989" spans="1:18" hidden="1" x14ac:dyDescent="0.3">
      <c r="A1989" t="s">
        <v>2771</v>
      </c>
      <c r="B1989" t="s">
        <v>5243</v>
      </c>
      <c r="D1989">
        <v>3600000</v>
      </c>
      <c r="E1989">
        <v>7200000</v>
      </c>
      <c r="F1989" t="s">
        <v>2789</v>
      </c>
      <c r="G1989" t="s">
        <v>2748</v>
      </c>
      <c r="H1989" t="s">
        <v>2747</v>
      </c>
      <c r="I1989">
        <v>0</v>
      </c>
      <c r="J1989">
        <v>0</v>
      </c>
      <c r="K1989">
        <v>0</v>
      </c>
      <c r="L1989" t="s">
        <v>2747</v>
      </c>
      <c r="M1989">
        <v>0</v>
      </c>
      <c r="N1989" t="s">
        <v>2747</v>
      </c>
      <c r="O1989" t="s">
        <v>2748</v>
      </c>
      <c r="P1989" t="s">
        <v>2946</v>
      </c>
      <c r="Q1989" t="s">
        <v>2749</v>
      </c>
      <c r="R1989" t="s">
        <v>5430</v>
      </c>
    </row>
    <row r="1990" spans="1:18" hidden="1" x14ac:dyDescent="0.3">
      <c r="A1990" t="s">
        <v>2745</v>
      </c>
      <c r="B1990" t="s">
        <v>5243</v>
      </c>
      <c r="D1990">
        <v>5400000</v>
      </c>
      <c r="E1990">
        <v>0</v>
      </c>
      <c r="F1990" t="s">
        <v>2751</v>
      </c>
      <c r="G1990" t="s">
        <v>2747</v>
      </c>
      <c r="H1990" t="s">
        <v>2747</v>
      </c>
      <c r="I1990">
        <v>0</v>
      </c>
      <c r="J1990">
        <v>0</v>
      </c>
      <c r="K1990">
        <v>0</v>
      </c>
      <c r="L1990" t="s">
        <v>2747</v>
      </c>
      <c r="M1990">
        <v>0</v>
      </c>
      <c r="N1990" t="s">
        <v>2747</v>
      </c>
      <c r="O1990" t="s">
        <v>2748</v>
      </c>
      <c r="P1990" t="s">
        <v>2767</v>
      </c>
      <c r="Q1990" t="s">
        <v>2749</v>
      </c>
      <c r="R1990" t="s">
        <v>5431</v>
      </c>
    </row>
    <row r="1991" spans="1:18" hidden="1" x14ac:dyDescent="0.3">
      <c r="A1991" t="s">
        <v>2745</v>
      </c>
      <c r="B1991" t="s">
        <v>2828</v>
      </c>
      <c r="D1991">
        <v>1800000</v>
      </c>
      <c r="E1991">
        <v>0</v>
      </c>
      <c r="F1991" t="s">
        <v>2751</v>
      </c>
      <c r="G1991" t="s">
        <v>2747</v>
      </c>
      <c r="H1991" t="s">
        <v>2747</v>
      </c>
      <c r="I1991">
        <v>0</v>
      </c>
      <c r="J1991">
        <v>0</v>
      </c>
      <c r="K1991">
        <v>0</v>
      </c>
      <c r="L1991" t="s">
        <v>2747</v>
      </c>
      <c r="M1991">
        <v>0</v>
      </c>
      <c r="N1991" t="s">
        <v>2747</v>
      </c>
      <c r="O1991" t="s">
        <v>2748</v>
      </c>
      <c r="P1991" t="s">
        <v>2753</v>
      </c>
      <c r="Q1991" t="s">
        <v>2749</v>
      </c>
      <c r="R1991" t="s">
        <v>5432</v>
      </c>
    </row>
    <row r="1992" spans="1:18" hidden="1" x14ac:dyDescent="0.3">
      <c r="A1992" t="s">
        <v>2759</v>
      </c>
      <c r="B1992" t="s">
        <v>2828</v>
      </c>
      <c r="D1992">
        <v>10800000</v>
      </c>
      <c r="E1992">
        <v>5400000</v>
      </c>
      <c r="F1992" t="s">
        <v>2807</v>
      </c>
      <c r="G1992" t="s">
        <v>2808</v>
      </c>
      <c r="H1992" t="s">
        <v>2747</v>
      </c>
      <c r="I1992">
        <v>0</v>
      </c>
      <c r="J1992">
        <v>0</v>
      </c>
      <c r="K1992">
        <v>0</v>
      </c>
      <c r="L1992" t="s">
        <v>2747</v>
      </c>
      <c r="M1992">
        <v>0</v>
      </c>
      <c r="N1992" t="s">
        <v>2747</v>
      </c>
      <c r="O1992" t="s">
        <v>2748</v>
      </c>
      <c r="P1992" t="s">
        <v>2767</v>
      </c>
      <c r="Q1992" t="s">
        <v>2749</v>
      </c>
      <c r="R1992" t="s">
        <v>5433</v>
      </c>
    </row>
    <row r="1993" spans="1:18" hidden="1" x14ac:dyDescent="0.3">
      <c r="A1993" t="s">
        <v>2812</v>
      </c>
      <c r="B1993" t="s">
        <v>2828</v>
      </c>
      <c r="D1993">
        <v>10800000</v>
      </c>
      <c r="E1993">
        <v>7200000</v>
      </c>
      <c r="F1993" t="s">
        <v>2982</v>
      </c>
      <c r="G1993" t="s">
        <v>2907</v>
      </c>
      <c r="H1993" t="s">
        <v>2747</v>
      </c>
      <c r="I1993">
        <v>0</v>
      </c>
      <c r="J1993">
        <v>0</v>
      </c>
      <c r="K1993">
        <v>0</v>
      </c>
      <c r="L1993" t="s">
        <v>2747</v>
      </c>
      <c r="M1993">
        <v>0</v>
      </c>
      <c r="N1993" t="s">
        <v>2747</v>
      </c>
      <c r="O1993" t="s">
        <v>2748</v>
      </c>
      <c r="P1993" t="s">
        <v>2850</v>
      </c>
      <c r="Q1993" t="s">
        <v>2749</v>
      </c>
      <c r="R1993" t="s">
        <v>5434</v>
      </c>
    </row>
    <row r="1994" spans="1:18" hidden="1" x14ac:dyDescent="0.3">
      <c r="A1994" t="s">
        <v>2747</v>
      </c>
      <c r="B1994" t="s">
        <v>5243</v>
      </c>
      <c r="D1994">
        <v>0</v>
      </c>
      <c r="E1994">
        <v>0</v>
      </c>
      <c r="F1994" t="s">
        <v>2747</v>
      </c>
      <c r="G1994" t="s">
        <v>2747</v>
      </c>
      <c r="H1994" t="s">
        <v>2747</v>
      </c>
      <c r="I1994">
        <v>0</v>
      </c>
      <c r="J1994">
        <v>0</v>
      </c>
      <c r="K1994">
        <v>0</v>
      </c>
      <c r="L1994" t="s">
        <v>2747</v>
      </c>
      <c r="M1994">
        <v>0</v>
      </c>
      <c r="N1994" t="s">
        <v>2747</v>
      </c>
      <c r="O1994" t="s">
        <v>2748</v>
      </c>
      <c r="P1994" t="s">
        <v>2747</v>
      </c>
      <c r="Q1994" t="s">
        <v>2749</v>
      </c>
      <c r="R1994" t="s">
        <v>5435</v>
      </c>
    </row>
    <row r="1995" spans="1:18" hidden="1" x14ac:dyDescent="0.3">
      <c r="A1995" t="s">
        <v>2745</v>
      </c>
      <c r="B1995" t="s">
        <v>2786</v>
      </c>
      <c r="D1995">
        <v>3600000</v>
      </c>
      <c r="E1995">
        <v>0</v>
      </c>
      <c r="F1995" t="s">
        <v>2751</v>
      </c>
      <c r="G1995" t="s">
        <v>2747</v>
      </c>
      <c r="H1995" t="s">
        <v>2747</v>
      </c>
      <c r="I1995">
        <v>0</v>
      </c>
      <c r="J1995">
        <v>0</v>
      </c>
      <c r="K1995">
        <v>0</v>
      </c>
      <c r="L1995" t="s">
        <v>2747</v>
      </c>
      <c r="M1995">
        <v>0</v>
      </c>
      <c r="N1995" t="s">
        <v>2747</v>
      </c>
      <c r="O1995" t="s">
        <v>2748</v>
      </c>
      <c r="P1995" t="s">
        <v>2763</v>
      </c>
      <c r="Q1995" t="s">
        <v>2749</v>
      </c>
      <c r="R1995" t="s">
        <v>5436</v>
      </c>
    </row>
    <row r="1996" spans="1:18" hidden="1" x14ac:dyDescent="0.3">
      <c r="A1996" t="s">
        <v>2747</v>
      </c>
      <c r="B1996" t="s">
        <v>2786</v>
      </c>
      <c r="D1996">
        <v>3600000</v>
      </c>
      <c r="E1996">
        <v>0</v>
      </c>
      <c r="F1996" t="s">
        <v>2751</v>
      </c>
      <c r="G1996" t="s">
        <v>2747</v>
      </c>
      <c r="H1996" t="s">
        <v>2747</v>
      </c>
      <c r="I1996">
        <v>0</v>
      </c>
      <c r="J1996">
        <v>0</v>
      </c>
      <c r="K1996">
        <v>0</v>
      </c>
      <c r="L1996" t="s">
        <v>2747</v>
      </c>
      <c r="M1996">
        <v>0</v>
      </c>
      <c r="N1996" t="s">
        <v>2747</v>
      </c>
      <c r="O1996" t="s">
        <v>2748</v>
      </c>
      <c r="P1996" t="s">
        <v>2751</v>
      </c>
      <c r="Q1996" t="s">
        <v>2749</v>
      </c>
      <c r="R1996" t="s">
        <v>5437</v>
      </c>
    </row>
    <row r="1997" spans="1:18" hidden="1" x14ac:dyDescent="0.3">
      <c r="A1997" t="s">
        <v>2759</v>
      </c>
      <c r="B1997" t="s">
        <v>2786</v>
      </c>
      <c r="D1997">
        <v>0</v>
      </c>
      <c r="E1997">
        <v>0</v>
      </c>
      <c r="F1997" t="s">
        <v>2747</v>
      </c>
      <c r="G1997" t="s">
        <v>2747</v>
      </c>
      <c r="H1997" t="s">
        <v>2747</v>
      </c>
      <c r="I1997">
        <v>0</v>
      </c>
      <c r="J1997">
        <v>0</v>
      </c>
      <c r="K1997">
        <v>0</v>
      </c>
      <c r="L1997" t="s">
        <v>2747</v>
      </c>
      <c r="M1997">
        <v>0</v>
      </c>
      <c r="N1997" t="s">
        <v>2747</v>
      </c>
      <c r="O1997" t="s">
        <v>2748</v>
      </c>
      <c r="P1997" t="s">
        <v>2747</v>
      </c>
      <c r="Q1997" t="s">
        <v>2749</v>
      </c>
      <c r="R1997" t="s">
        <v>5438</v>
      </c>
    </row>
    <row r="1998" spans="1:18" hidden="1" x14ac:dyDescent="0.3">
      <c r="A1998" t="s">
        <v>2759</v>
      </c>
      <c r="B1998" t="s">
        <v>2786</v>
      </c>
      <c r="D1998">
        <v>0</v>
      </c>
      <c r="E1998">
        <v>0</v>
      </c>
      <c r="F1998" t="s">
        <v>2747</v>
      </c>
      <c r="G1998" t="s">
        <v>2747</v>
      </c>
      <c r="H1998" t="s">
        <v>2747</v>
      </c>
      <c r="I1998">
        <v>0</v>
      </c>
      <c r="J1998">
        <v>0</v>
      </c>
      <c r="K1998">
        <v>0</v>
      </c>
      <c r="L1998" t="s">
        <v>2747</v>
      </c>
      <c r="M1998">
        <v>0</v>
      </c>
      <c r="N1998" t="s">
        <v>2747</v>
      </c>
      <c r="O1998" t="s">
        <v>2748</v>
      </c>
      <c r="P1998" t="s">
        <v>2747</v>
      </c>
      <c r="Q1998" t="s">
        <v>2749</v>
      </c>
      <c r="R1998" t="s">
        <v>5439</v>
      </c>
    </row>
    <row r="1999" spans="1:18" hidden="1" x14ac:dyDescent="0.3">
      <c r="A1999" t="s">
        <v>2806</v>
      </c>
      <c r="B1999" t="s">
        <v>2786</v>
      </c>
      <c r="D1999">
        <v>0</v>
      </c>
      <c r="E1999">
        <v>0</v>
      </c>
      <c r="F1999" t="s">
        <v>2747</v>
      </c>
      <c r="G1999" t="s">
        <v>2747</v>
      </c>
      <c r="H1999" t="s">
        <v>2747</v>
      </c>
      <c r="I1999">
        <v>0</v>
      </c>
      <c r="J1999">
        <v>0</v>
      </c>
      <c r="K1999">
        <v>0</v>
      </c>
      <c r="L1999" t="s">
        <v>2747</v>
      </c>
      <c r="M1999">
        <v>0</v>
      </c>
      <c r="N1999" t="s">
        <v>2747</v>
      </c>
      <c r="O1999" t="s">
        <v>2748</v>
      </c>
      <c r="P1999" t="s">
        <v>2747</v>
      </c>
      <c r="Q1999" t="s">
        <v>2749</v>
      </c>
      <c r="R1999" t="s">
        <v>5440</v>
      </c>
    </row>
    <row r="2000" spans="1:18" hidden="1" x14ac:dyDescent="0.3">
      <c r="A2000" t="s">
        <v>2745</v>
      </c>
      <c r="B2000" t="s">
        <v>2786</v>
      </c>
      <c r="D2000">
        <v>0</v>
      </c>
      <c r="E2000">
        <v>0</v>
      </c>
      <c r="F2000" t="s">
        <v>2747</v>
      </c>
      <c r="G2000" t="s">
        <v>2747</v>
      </c>
      <c r="H2000" t="s">
        <v>2747</v>
      </c>
      <c r="I2000">
        <v>0</v>
      </c>
      <c r="J2000">
        <v>0</v>
      </c>
      <c r="K2000">
        <v>0</v>
      </c>
      <c r="L2000" t="s">
        <v>2747</v>
      </c>
      <c r="M2000">
        <v>0</v>
      </c>
      <c r="N2000" t="s">
        <v>2747</v>
      </c>
      <c r="O2000" t="s">
        <v>2748</v>
      </c>
      <c r="P2000" t="s">
        <v>2747</v>
      </c>
      <c r="Q2000" t="s">
        <v>2749</v>
      </c>
      <c r="R2000" t="s">
        <v>5441</v>
      </c>
    </row>
    <row r="2001" spans="1:18" hidden="1" x14ac:dyDescent="0.3">
      <c r="A2001" t="s">
        <v>2745</v>
      </c>
      <c r="B2001" t="s">
        <v>2786</v>
      </c>
      <c r="D2001">
        <v>1800000</v>
      </c>
      <c r="E2001">
        <v>0</v>
      </c>
      <c r="F2001" t="s">
        <v>2751</v>
      </c>
      <c r="G2001" t="s">
        <v>2747</v>
      </c>
      <c r="H2001" t="s">
        <v>2747</v>
      </c>
      <c r="I2001">
        <v>0</v>
      </c>
      <c r="J2001">
        <v>0</v>
      </c>
      <c r="K2001">
        <v>0</v>
      </c>
      <c r="L2001" t="s">
        <v>2747</v>
      </c>
      <c r="M2001">
        <v>0</v>
      </c>
      <c r="N2001" t="s">
        <v>2747</v>
      </c>
      <c r="O2001" t="s">
        <v>2748</v>
      </c>
      <c r="P2001" t="s">
        <v>2753</v>
      </c>
      <c r="Q2001" t="s">
        <v>2749</v>
      </c>
      <c r="R2001" t="s">
        <v>5442</v>
      </c>
    </row>
    <row r="2002" spans="1:18" hidden="1" x14ac:dyDescent="0.3">
      <c r="A2002" t="s">
        <v>2769</v>
      </c>
      <c r="B2002" t="s">
        <v>2786</v>
      </c>
      <c r="D2002">
        <v>0</v>
      </c>
      <c r="E2002">
        <v>0</v>
      </c>
      <c r="F2002" t="s">
        <v>2747</v>
      </c>
      <c r="G2002" t="s">
        <v>2747</v>
      </c>
      <c r="H2002" t="s">
        <v>2747</v>
      </c>
      <c r="I2002">
        <v>0</v>
      </c>
      <c r="J2002">
        <v>0</v>
      </c>
      <c r="K2002">
        <v>0</v>
      </c>
      <c r="L2002" t="s">
        <v>2747</v>
      </c>
      <c r="M2002">
        <v>0</v>
      </c>
      <c r="N2002" t="s">
        <v>2747</v>
      </c>
      <c r="O2002" t="s">
        <v>2748</v>
      </c>
      <c r="P2002" t="s">
        <v>2747</v>
      </c>
      <c r="Q2002" t="s">
        <v>2749</v>
      </c>
      <c r="R2002" t="s">
        <v>5443</v>
      </c>
    </row>
    <row r="2003" spans="1:18" hidden="1" x14ac:dyDescent="0.3">
      <c r="A2003" t="s">
        <v>2747</v>
      </c>
      <c r="B2003" t="s">
        <v>5229</v>
      </c>
      <c r="D2003">
        <v>1800000</v>
      </c>
      <c r="E2003">
        <v>0</v>
      </c>
      <c r="F2003" t="s">
        <v>2751</v>
      </c>
      <c r="G2003" t="s">
        <v>2747</v>
      </c>
      <c r="H2003" t="s">
        <v>2747</v>
      </c>
      <c r="I2003">
        <v>0</v>
      </c>
      <c r="J2003">
        <v>0</v>
      </c>
      <c r="K2003">
        <v>0</v>
      </c>
      <c r="L2003" t="s">
        <v>2747</v>
      </c>
      <c r="M2003">
        <v>0</v>
      </c>
      <c r="N2003" t="s">
        <v>2747</v>
      </c>
      <c r="O2003" t="s">
        <v>2748</v>
      </c>
      <c r="P2003" t="s">
        <v>2751</v>
      </c>
      <c r="Q2003" t="s">
        <v>2749</v>
      </c>
      <c r="R2003" t="s">
        <v>5444</v>
      </c>
    </row>
    <row r="2004" spans="1:18" hidden="1" x14ac:dyDescent="0.3">
      <c r="A2004" t="s">
        <v>2759</v>
      </c>
      <c r="B2004" t="s">
        <v>2786</v>
      </c>
      <c r="D2004">
        <v>7200000</v>
      </c>
      <c r="E2004">
        <v>0</v>
      </c>
      <c r="F2004" t="s">
        <v>2751</v>
      </c>
      <c r="G2004" t="s">
        <v>2747</v>
      </c>
      <c r="H2004" t="s">
        <v>2747</v>
      </c>
      <c r="I2004">
        <v>0</v>
      </c>
      <c r="J2004">
        <v>0</v>
      </c>
      <c r="K2004">
        <v>0</v>
      </c>
      <c r="L2004" t="s">
        <v>2747</v>
      </c>
      <c r="M2004">
        <v>0</v>
      </c>
      <c r="N2004" t="s">
        <v>2747</v>
      </c>
      <c r="O2004" t="s">
        <v>2748</v>
      </c>
      <c r="P2004" t="s">
        <v>2763</v>
      </c>
      <c r="Q2004" t="s">
        <v>2749</v>
      </c>
      <c r="R2004" t="s">
        <v>5445</v>
      </c>
    </row>
    <row r="2005" spans="1:18" hidden="1" x14ac:dyDescent="0.3">
      <c r="A2005" t="s">
        <v>2745</v>
      </c>
      <c r="B2005" t="s">
        <v>5229</v>
      </c>
      <c r="D2005">
        <v>0</v>
      </c>
      <c r="E2005">
        <v>3600000</v>
      </c>
      <c r="F2005" t="s">
        <v>2747</v>
      </c>
      <c r="G2005" t="s">
        <v>2751</v>
      </c>
      <c r="H2005" t="s">
        <v>2751</v>
      </c>
      <c r="I2005">
        <v>0</v>
      </c>
      <c r="J2005">
        <v>0</v>
      </c>
      <c r="K2005">
        <v>0</v>
      </c>
      <c r="L2005" t="s">
        <v>2747</v>
      </c>
      <c r="M2005">
        <v>0</v>
      </c>
      <c r="N2005" t="s">
        <v>2747</v>
      </c>
      <c r="O2005" t="s">
        <v>2748</v>
      </c>
      <c r="P2005" t="s">
        <v>2747</v>
      </c>
      <c r="Q2005" t="s">
        <v>2749</v>
      </c>
      <c r="R2005" t="s">
        <v>5446</v>
      </c>
    </row>
    <row r="2006" spans="1:18" hidden="1" x14ac:dyDescent="0.3">
      <c r="A2006" t="s">
        <v>2759</v>
      </c>
      <c r="B2006" t="s">
        <v>5216</v>
      </c>
      <c r="D2006">
        <v>0</v>
      </c>
      <c r="E2006">
        <v>0</v>
      </c>
      <c r="F2006" t="s">
        <v>2747</v>
      </c>
      <c r="G2006" t="s">
        <v>2747</v>
      </c>
      <c r="H2006" t="s">
        <v>2747</v>
      </c>
      <c r="I2006">
        <v>0</v>
      </c>
      <c r="J2006">
        <v>0</v>
      </c>
      <c r="K2006">
        <v>0</v>
      </c>
      <c r="L2006" t="s">
        <v>2747</v>
      </c>
      <c r="M2006">
        <v>0</v>
      </c>
      <c r="N2006" t="s">
        <v>2747</v>
      </c>
      <c r="O2006" t="s">
        <v>2748</v>
      </c>
      <c r="P2006" t="s">
        <v>2747</v>
      </c>
      <c r="Q2006" t="s">
        <v>2749</v>
      </c>
      <c r="R2006" t="s">
        <v>5447</v>
      </c>
    </row>
    <row r="2007" spans="1:18" hidden="1" x14ac:dyDescent="0.3">
      <c r="A2007" t="s">
        <v>2747</v>
      </c>
      <c r="B2007" t="s">
        <v>5216</v>
      </c>
      <c r="D2007">
        <v>0</v>
      </c>
      <c r="E2007">
        <v>1800000</v>
      </c>
      <c r="F2007" t="s">
        <v>2747</v>
      </c>
      <c r="G2007" t="s">
        <v>2751</v>
      </c>
      <c r="H2007" t="s">
        <v>2751</v>
      </c>
      <c r="I2007">
        <v>0</v>
      </c>
      <c r="J2007">
        <v>0</v>
      </c>
      <c r="K2007">
        <v>0</v>
      </c>
      <c r="L2007" t="s">
        <v>2747</v>
      </c>
      <c r="M2007">
        <v>0</v>
      </c>
      <c r="N2007" t="s">
        <v>2747</v>
      </c>
      <c r="O2007" t="s">
        <v>2748</v>
      </c>
      <c r="P2007" t="s">
        <v>2747</v>
      </c>
      <c r="Q2007" t="s">
        <v>2749</v>
      </c>
      <c r="R2007" t="s">
        <v>5448</v>
      </c>
    </row>
    <row r="2008" spans="1:18" hidden="1" x14ac:dyDescent="0.3">
      <c r="A2008" t="s">
        <v>2759</v>
      </c>
      <c r="B2008" t="s">
        <v>5216</v>
      </c>
      <c r="D2008">
        <v>5400000</v>
      </c>
      <c r="E2008">
        <v>0</v>
      </c>
      <c r="F2008" t="s">
        <v>2751</v>
      </c>
      <c r="G2008" t="s">
        <v>2747</v>
      </c>
      <c r="H2008" t="s">
        <v>2747</v>
      </c>
      <c r="I2008">
        <v>0</v>
      </c>
      <c r="J2008">
        <v>0</v>
      </c>
      <c r="K2008">
        <v>0</v>
      </c>
      <c r="L2008" t="s">
        <v>2747</v>
      </c>
      <c r="M2008">
        <v>0</v>
      </c>
      <c r="N2008" t="s">
        <v>2747</v>
      </c>
      <c r="O2008" t="s">
        <v>2748</v>
      </c>
      <c r="P2008" t="s">
        <v>2951</v>
      </c>
      <c r="Q2008" t="s">
        <v>2749</v>
      </c>
      <c r="R2008" t="s">
        <v>5449</v>
      </c>
    </row>
    <row r="2009" spans="1:18" hidden="1" x14ac:dyDescent="0.3">
      <c r="A2009" t="s">
        <v>2745</v>
      </c>
      <c r="B2009" t="s">
        <v>2786</v>
      </c>
      <c r="D2009">
        <v>1800000</v>
      </c>
      <c r="E2009">
        <v>0</v>
      </c>
      <c r="F2009" t="s">
        <v>2751</v>
      </c>
      <c r="G2009" t="s">
        <v>2747</v>
      </c>
      <c r="H2009" t="s">
        <v>2747</v>
      </c>
      <c r="I2009">
        <v>0</v>
      </c>
      <c r="J2009">
        <v>0</v>
      </c>
      <c r="K2009">
        <v>0</v>
      </c>
      <c r="L2009" t="s">
        <v>2747</v>
      </c>
      <c r="M2009">
        <v>0</v>
      </c>
      <c r="N2009" t="s">
        <v>2747</v>
      </c>
      <c r="O2009" t="s">
        <v>2748</v>
      </c>
      <c r="P2009" t="s">
        <v>2753</v>
      </c>
      <c r="Q2009" t="s">
        <v>2749</v>
      </c>
      <c r="R2009" t="s">
        <v>5450</v>
      </c>
    </row>
    <row r="2010" spans="1:18" hidden="1" x14ac:dyDescent="0.3">
      <c r="A2010" t="s">
        <v>2745</v>
      </c>
      <c r="B2010" t="s">
        <v>5216</v>
      </c>
      <c r="D2010">
        <v>0</v>
      </c>
      <c r="E2010">
        <v>0</v>
      </c>
      <c r="F2010" t="s">
        <v>2747</v>
      </c>
      <c r="G2010" t="s">
        <v>2747</v>
      </c>
      <c r="H2010" t="s">
        <v>2747</v>
      </c>
      <c r="I2010">
        <v>0</v>
      </c>
      <c r="J2010">
        <v>0</v>
      </c>
      <c r="K2010">
        <v>0</v>
      </c>
      <c r="L2010" t="s">
        <v>2747</v>
      </c>
      <c r="M2010">
        <v>0</v>
      </c>
      <c r="N2010" t="s">
        <v>2747</v>
      </c>
      <c r="O2010" t="s">
        <v>2748</v>
      </c>
      <c r="P2010" t="s">
        <v>2747</v>
      </c>
      <c r="Q2010" t="s">
        <v>2749</v>
      </c>
      <c r="R2010" t="s">
        <v>5451</v>
      </c>
    </row>
    <row r="2011" spans="1:18" hidden="1" x14ac:dyDescent="0.3">
      <c r="A2011" t="s">
        <v>2771</v>
      </c>
      <c r="B2011" t="s">
        <v>2786</v>
      </c>
      <c r="D2011">
        <v>10800000</v>
      </c>
      <c r="E2011">
        <v>7200000</v>
      </c>
      <c r="F2011" t="s">
        <v>2982</v>
      </c>
      <c r="G2011" t="s">
        <v>2907</v>
      </c>
      <c r="H2011" t="s">
        <v>2747</v>
      </c>
      <c r="I2011">
        <v>0</v>
      </c>
      <c r="J2011">
        <v>0</v>
      </c>
      <c r="K2011">
        <v>0</v>
      </c>
      <c r="L2011" t="s">
        <v>2747</v>
      </c>
      <c r="M2011">
        <v>0</v>
      </c>
      <c r="N2011" t="s">
        <v>2747</v>
      </c>
      <c r="O2011" t="s">
        <v>2748</v>
      </c>
      <c r="P2011" t="s">
        <v>3582</v>
      </c>
      <c r="Q2011" t="s">
        <v>2749</v>
      </c>
      <c r="R2011" t="s">
        <v>5452</v>
      </c>
    </row>
    <row r="2012" spans="1:18" hidden="1" x14ac:dyDescent="0.3">
      <c r="A2012" t="s">
        <v>2747</v>
      </c>
      <c r="B2012" t="s">
        <v>2786</v>
      </c>
      <c r="D2012">
        <v>1800000</v>
      </c>
      <c r="E2012">
        <v>0</v>
      </c>
      <c r="F2012" t="s">
        <v>2751</v>
      </c>
      <c r="G2012" t="s">
        <v>2747</v>
      </c>
      <c r="H2012" t="s">
        <v>2747</v>
      </c>
      <c r="I2012">
        <v>0</v>
      </c>
      <c r="J2012">
        <v>0</v>
      </c>
      <c r="K2012">
        <v>0</v>
      </c>
      <c r="L2012" t="s">
        <v>2747</v>
      </c>
      <c r="M2012">
        <v>0</v>
      </c>
      <c r="N2012" t="s">
        <v>2747</v>
      </c>
      <c r="O2012" t="s">
        <v>2748</v>
      </c>
      <c r="P2012" t="s">
        <v>2751</v>
      </c>
      <c r="Q2012" t="s">
        <v>2749</v>
      </c>
      <c r="R2012" t="s">
        <v>5453</v>
      </c>
    </row>
    <row r="2013" spans="1:18" hidden="1" x14ac:dyDescent="0.3">
      <c r="A2013" t="s">
        <v>2769</v>
      </c>
      <c r="B2013" t="s">
        <v>2786</v>
      </c>
      <c r="D2013">
        <v>0</v>
      </c>
      <c r="E2013">
        <v>1800000</v>
      </c>
      <c r="F2013" t="s">
        <v>2747</v>
      </c>
      <c r="G2013" t="s">
        <v>2751</v>
      </c>
      <c r="H2013" t="s">
        <v>2751</v>
      </c>
      <c r="I2013">
        <v>0</v>
      </c>
      <c r="J2013">
        <v>0</v>
      </c>
      <c r="K2013">
        <v>0</v>
      </c>
      <c r="L2013" t="s">
        <v>2747</v>
      </c>
      <c r="M2013">
        <v>0</v>
      </c>
      <c r="N2013" t="s">
        <v>2747</v>
      </c>
      <c r="O2013" t="s">
        <v>2748</v>
      </c>
      <c r="P2013" t="s">
        <v>2747</v>
      </c>
      <c r="Q2013" t="s">
        <v>2749</v>
      </c>
      <c r="R2013" t="s">
        <v>5454</v>
      </c>
    </row>
    <row r="2014" spans="1:18" hidden="1" x14ac:dyDescent="0.3">
      <c r="A2014" t="s">
        <v>2769</v>
      </c>
      <c r="B2014" t="s">
        <v>2786</v>
      </c>
      <c r="D2014">
        <v>9000000</v>
      </c>
      <c r="E2014">
        <v>1800000</v>
      </c>
      <c r="F2014" t="s">
        <v>3232</v>
      </c>
      <c r="G2014" t="s">
        <v>3233</v>
      </c>
      <c r="H2014" t="s">
        <v>2747</v>
      </c>
      <c r="I2014">
        <v>1</v>
      </c>
      <c r="J2014">
        <v>0</v>
      </c>
      <c r="K2014">
        <v>0</v>
      </c>
      <c r="L2014" t="s">
        <v>2747</v>
      </c>
      <c r="M2014">
        <v>0</v>
      </c>
      <c r="N2014" t="s">
        <v>2747</v>
      </c>
      <c r="O2014" t="s">
        <v>2748</v>
      </c>
      <c r="P2014" t="s">
        <v>3616</v>
      </c>
      <c r="Q2014" t="s">
        <v>2749</v>
      </c>
      <c r="R2014" t="s">
        <v>5455</v>
      </c>
    </row>
    <row r="2015" spans="1:18" hidden="1" x14ac:dyDescent="0.3">
      <c r="A2015" t="s">
        <v>2769</v>
      </c>
      <c r="B2015" t="s">
        <v>2786</v>
      </c>
      <c r="D2015">
        <v>3600000</v>
      </c>
      <c r="E2015">
        <v>1800000</v>
      </c>
      <c r="F2015" t="s">
        <v>2807</v>
      </c>
      <c r="G2015" t="s">
        <v>2808</v>
      </c>
      <c r="H2015" t="s">
        <v>2747</v>
      </c>
      <c r="I2015">
        <v>0</v>
      </c>
      <c r="J2015">
        <v>0</v>
      </c>
      <c r="K2015">
        <v>0</v>
      </c>
      <c r="L2015" t="s">
        <v>2747</v>
      </c>
      <c r="M2015">
        <v>0</v>
      </c>
      <c r="N2015" t="s">
        <v>2747</v>
      </c>
      <c r="O2015" t="s">
        <v>2748</v>
      </c>
      <c r="P2015" t="s">
        <v>2850</v>
      </c>
      <c r="Q2015" t="s">
        <v>2749</v>
      </c>
      <c r="R2015" t="s">
        <v>5456</v>
      </c>
    </row>
    <row r="2016" spans="1:18" hidden="1" x14ac:dyDescent="0.3">
      <c r="A2016" t="s">
        <v>2992</v>
      </c>
      <c r="B2016" t="s">
        <v>2786</v>
      </c>
      <c r="D2016">
        <v>18000000</v>
      </c>
      <c r="E2016">
        <v>7200000</v>
      </c>
      <c r="F2016" t="s">
        <v>3344</v>
      </c>
      <c r="G2016" t="s">
        <v>2819</v>
      </c>
      <c r="H2016" t="s">
        <v>2747</v>
      </c>
      <c r="I2016">
        <v>0</v>
      </c>
      <c r="J2016">
        <v>0</v>
      </c>
      <c r="K2016">
        <v>0</v>
      </c>
      <c r="L2016" t="s">
        <v>2747</v>
      </c>
      <c r="M2016">
        <v>0</v>
      </c>
      <c r="N2016" t="s">
        <v>2747</v>
      </c>
      <c r="O2016" t="s">
        <v>2747</v>
      </c>
      <c r="P2016" t="s">
        <v>5457</v>
      </c>
      <c r="Q2016" t="s">
        <v>2749</v>
      </c>
      <c r="R2016" t="s">
        <v>5458</v>
      </c>
    </row>
    <row r="2017" spans="1:18" hidden="1" x14ac:dyDescent="0.3">
      <c r="A2017" t="s">
        <v>2769</v>
      </c>
      <c r="B2017" t="s">
        <v>2786</v>
      </c>
      <c r="D2017">
        <v>0</v>
      </c>
      <c r="E2017">
        <v>0</v>
      </c>
      <c r="F2017" t="s">
        <v>2747</v>
      </c>
      <c r="G2017" t="s">
        <v>2747</v>
      </c>
      <c r="H2017" t="s">
        <v>2747</v>
      </c>
      <c r="I2017">
        <v>0</v>
      </c>
      <c r="J2017">
        <v>0</v>
      </c>
      <c r="K2017">
        <v>0</v>
      </c>
      <c r="L2017" t="s">
        <v>2747</v>
      </c>
      <c r="M2017">
        <v>0</v>
      </c>
      <c r="N2017" t="s">
        <v>2747</v>
      </c>
      <c r="O2017" t="s">
        <v>2748</v>
      </c>
      <c r="P2017" t="s">
        <v>2747</v>
      </c>
      <c r="Q2017" t="s">
        <v>2749</v>
      </c>
      <c r="R2017" t="s">
        <v>5459</v>
      </c>
    </row>
    <row r="2018" spans="1:18" hidden="1" x14ac:dyDescent="0.3">
      <c r="A2018" t="s">
        <v>2745</v>
      </c>
      <c r="B2018" t="s">
        <v>2786</v>
      </c>
      <c r="D2018">
        <v>7200000</v>
      </c>
      <c r="E2018">
        <v>0</v>
      </c>
      <c r="F2018" t="s">
        <v>2751</v>
      </c>
      <c r="G2018" t="s">
        <v>2747</v>
      </c>
      <c r="H2018" t="s">
        <v>2747</v>
      </c>
      <c r="I2018">
        <v>0</v>
      </c>
      <c r="J2018">
        <v>0</v>
      </c>
      <c r="K2018">
        <v>0</v>
      </c>
      <c r="L2018" t="s">
        <v>2747</v>
      </c>
      <c r="M2018">
        <v>0</v>
      </c>
      <c r="N2018" t="s">
        <v>2747</v>
      </c>
      <c r="O2018" t="s">
        <v>2748</v>
      </c>
      <c r="P2018" t="s">
        <v>2877</v>
      </c>
      <c r="Q2018" t="s">
        <v>2749</v>
      </c>
      <c r="R2018" t="s">
        <v>5460</v>
      </c>
    </row>
    <row r="2019" spans="1:18" hidden="1" x14ac:dyDescent="0.3">
      <c r="A2019" t="s">
        <v>4897</v>
      </c>
      <c r="B2019" t="s">
        <v>2786</v>
      </c>
      <c r="D2019">
        <v>25200000</v>
      </c>
      <c r="E2019">
        <v>16200000</v>
      </c>
      <c r="F2019" t="s">
        <v>5461</v>
      </c>
      <c r="G2019" t="s">
        <v>5462</v>
      </c>
      <c r="H2019" t="s">
        <v>2747</v>
      </c>
      <c r="I2019">
        <v>0</v>
      </c>
      <c r="J2019">
        <v>0</v>
      </c>
      <c r="K2019">
        <v>0</v>
      </c>
      <c r="L2019" t="s">
        <v>2747</v>
      </c>
      <c r="M2019">
        <v>0</v>
      </c>
      <c r="N2019" t="s">
        <v>2748</v>
      </c>
      <c r="O2019" t="s">
        <v>2747</v>
      </c>
      <c r="P2019" t="s">
        <v>5463</v>
      </c>
      <c r="Q2019" t="s">
        <v>2749</v>
      </c>
      <c r="R2019" t="s">
        <v>5464</v>
      </c>
    </row>
    <row r="2020" spans="1:18" hidden="1" x14ac:dyDescent="0.3">
      <c r="A2020" t="s">
        <v>2759</v>
      </c>
      <c r="B2020" t="s">
        <v>2786</v>
      </c>
      <c r="D2020">
        <v>1800000</v>
      </c>
      <c r="E2020">
        <v>0</v>
      </c>
      <c r="F2020" t="s">
        <v>2751</v>
      </c>
      <c r="G2020" t="s">
        <v>2747</v>
      </c>
      <c r="H2020" t="s">
        <v>2747</v>
      </c>
      <c r="I2020">
        <v>0</v>
      </c>
      <c r="J2020">
        <v>0</v>
      </c>
      <c r="K2020">
        <v>0</v>
      </c>
      <c r="L2020" t="s">
        <v>2747</v>
      </c>
      <c r="M2020">
        <v>0</v>
      </c>
      <c r="N2020" t="s">
        <v>2747</v>
      </c>
      <c r="O2020" t="s">
        <v>2748</v>
      </c>
      <c r="P2020" t="s">
        <v>2761</v>
      </c>
      <c r="Q2020" t="s">
        <v>2749</v>
      </c>
      <c r="R2020" t="s">
        <v>5465</v>
      </c>
    </row>
    <row r="2021" spans="1:18" hidden="1" x14ac:dyDescent="0.3">
      <c r="A2021" t="s">
        <v>2745</v>
      </c>
      <c r="B2021" t="s">
        <v>2786</v>
      </c>
      <c r="D2021">
        <v>7200000</v>
      </c>
      <c r="E2021">
        <v>5400000</v>
      </c>
      <c r="F2021" t="s">
        <v>3417</v>
      </c>
      <c r="G2021" t="s">
        <v>3418</v>
      </c>
      <c r="H2021" t="s">
        <v>2747</v>
      </c>
      <c r="I2021">
        <v>0</v>
      </c>
      <c r="J2021">
        <v>0</v>
      </c>
      <c r="K2021">
        <v>0</v>
      </c>
      <c r="L2021" t="s">
        <v>2747</v>
      </c>
      <c r="M2021">
        <v>0</v>
      </c>
      <c r="N2021" t="s">
        <v>2747</v>
      </c>
      <c r="O2021" t="s">
        <v>2748</v>
      </c>
      <c r="P2021" t="s">
        <v>2877</v>
      </c>
      <c r="Q2021" t="s">
        <v>2749</v>
      </c>
      <c r="R2021" t="s">
        <v>5466</v>
      </c>
    </row>
    <row r="2022" spans="1:18" hidden="1" x14ac:dyDescent="0.3">
      <c r="A2022" t="s">
        <v>2769</v>
      </c>
      <c r="B2022" t="s">
        <v>2786</v>
      </c>
      <c r="D2022">
        <v>3600000</v>
      </c>
      <c r="E2022">
        <v>5400000</v>
      </c>
      <c r="F2022" t="s">
        <v>2923</v>
      </c>
      <c r="G2022" t="s">
        <v>2924</v>
      </c>
      <c r="H2022" t="s">
        <v>2747</v>
      </c>
      <c r="I2022">
        <v>0</v>
      </c>
      <c r="J2022">
        <v>0</v>
      </c>
      <c r="K2022">
        <v>0</v>
      </c>
      <c r="L2022" t="s">
        <v>2747</v>
      </c>
      <c r="M2022">
        <v>0</v>
      </c>
      <c r="N2022" t="s">
        <v>2747</v>
      </c>
      <c r="O2022" t="s">
        <v>2748</v>
      </c>
      <c r="P2022" t="s">
        <v>2850</v>
      </c>
      <c r="Q2022" t="s">
        <v>2749</v>
      </c>
      <c r="R2022" t="s">
        <v>5467</v>
      </c>
    </row>
    <row r="2023" spans="1:18" hidden="1" x14ac:dyDescent="0.3">
      <c r="A2023" t="s">
        <v>2745</v>
      </c>
      <c r="B2023" t="s">
        <v>2786</v>
      </c>
      <c r="D2023">
        <v>0</v>
      </c>
      <c r="E2023">
        <v>0</v>
      </c>
      <c r="F2023" t="s">
        <v>2747</v>
      </c>
      <c r="G2023" t="s">
        <v>2747</v>
      </c>
      <c r="H2023" t="s">
        <v>2747</v>
      </c>
      <c r="I2023">
        <v>0</v>
      </c>
      <c r="J2023">
        <v>0</v>
      </c>
      <c r="K2023">
        <v>0</v>
      </c>
      <c r="L2023" t="s">
        <v>2747</v>
      </c>
      <c r="M2023">
        <v>0</v>
      </c>
      <c r="N2023" t="s">
        <v>2747</v>
      </c>
      <c r="O2023" t="s">
        <v>2748</v>
      </c>
      <c r="P2023" t="s">
        <v>2747</v>
      </c>
      <c r="Q2023" t="s">
        <v>2749</v>
      </c>
      <c r="R2023" t="s">
        <v>5468</v>
      </c>
    </row>
    <row r="2024" spans="1:18" hidden="1" x14ac:dyDescent="0.3">
      <c r="A2024" t="s">
        <v>2747</v>
      </c>
      <c r="B2024" t="s">
        <v>2786</v>
      </c>
      <c r="D2024">
        <v>1800000</v>
      </c>
      <c r="E2024">
        <v>0</v>
      </c>
      <c r="F2024" t="s">
        <v>2751</v>
      </c>
      <c r="G2024" t="s">
        <v>2747</v>
      </c>
      <c r="H2024" t="s">
        <v>2747</v>
      </c>
      <c r="I2024">
        <v>0</v>
      </c>
      <c r="J2024">
        <v>0</v>
      </c>
      <c r="K2024">
        <v>0</v>
      </c>
      <c r="L2024" t="s">
        <v>2747</v>
      </c>
      <c r="M2024">
        <v>0</v>
      </c>
      <c r="N2024" t="s">
        <v>2747</v>
      </c>
      <c r="O2024" t="s">
        <v>2748</v>
      </c>
      <c r="P2024" t="s">
        <v>2751</v>
      </c>
      <c r="Q2024" t="s">
        <v>2749</v>
      </c>
      <c r="R2024" t="s">
        <v>5469</v>
      </c>
    </row>
    <row r="2025" spans="1:18" hidden="1" x14ac:dyDescent="0.3">
      <c r="A2025" t="s">
        <v>2747</v>
      </c>
      <c r="B2025" t="s">
        <v>2786</v>
      </c>
      <c r="D2025">
        <v>1800000</v>
      </c>
      <c r="E2025">
        <v>0</v>
      </c>
      <c r="F2025" t="s">
        <v>2751</v>
      </c>
      <c r="G2025" t="s">
        <v>2747</v>
      </c>
      <c r="H2025" t="s">
        <v>2747</v>
      </c>
      <c r="I2025">
        <v>0</v>
      </c>
      <c r="J2025">
        <v>0</v>
      </c>
      <c r="K2025">
        <v>0</v>
      </c>
      <c r="L2025" t="s">
        <v>2747</v>
      </c>
      <c r="M2025">
        <v>0</v>
      </c>
      <c r="N2025" t="s">
        <v>2747</v>
      </c>
      <c r="O2025" t="s">
        <v>2748</v>
      </c>
      <c r="P2025" t="s">
        <v>2751</v>
      </c>
      <c r="Q2025" t="s">
        <v>2749</v>
      </c>
      <c r="R2025" t="s">
        <v>5470</v>
      </c>
    </row>
    <row r="2026" spans="1:18" hidden="1" x14ac:dyDescent="0.3">
      <c r="A2026" t="s">
        <v>2879</v>
      </c>
      <c r="B2026" t="s">
        <v>2786</v>
      </c>
      <c r="D2026">
        <v>12600000</v>
      </c>
      <c r="E2026">
        <v>3600000</v>
      </c>
      <c r="F2026" t="s">
        <v>5471</v>
      </c>
      <c r="G2026" t="s">
        <v>5472</v>
      </c>
      <c r="H2026" t="s">
        <v>2747</v>
      </c>
      <c r="I2026">
        <v>0</v>
      </c>
      <c r="J2026">
        <v>0</v>
      </c>
      <c r="K2026">
        <v>0</v>
      </c>
      <c r="L2026" t="s">
        <v>2747</v>
      </c>
      <c r="M2026">
        <v>0</v>
      </c>
      <c r="N2026" t="s">
        <v>2747</v>
      </c>
      <c r="O2026" t="s">
        <v>2747</v>
      </c>
      <c r="P2026" t="s">
        <v>3116</v>
      </c>
      <c r="Q2026" t="s">
        <v>2749</v>
      </c>
      <c r="R2026" t="s">
        <v>5473</v>
      </c>
    </row>
    <row r="2027" spans="1:18" hidden="1" x14ac:dyDescent="0.3">
      <c r="A2027" t="s">
        <v>2745</v>
      </c>
      <c r="B2027" t="s">
        <v>2786</v>
      </c>
      <c r="D2027">
        <v>0</v>
      </c>
      <c r="E2027">
        <v>0</v>
      </c>
      <c r="F2027" t="s">
        <v>2747</v>
      </c>
      <c r="G2027" t="s">
        <v>2747</v>
      </c>
      <c r="H2027" t="s">
        <v>2747</v>
      </c>
      <c r="I2027">
        <v>0</v>
      </c>
      <c r="J2027">
        <v>0</v>
      </c>
      <c r="K2027">
        <v>0</v>
      </c>
      <c r="L2027" t="s">
        <v>2747</v>
      </c>
      <c r="N2027" t="s">
        <v>2747</v>
      </c>
      <c r="O2027" t="s">
        <v>2751</v>
      </c>
      <c r="P2027" t="s">
        <v>2747</v>
      </c>
      <c r="Q2027" t="s">
        <v>2749</v>
      </c>
      <c r="R2027" t="s">
        <v>5474</v>
      </c>
    </row>
    <row r="2028" spans="1:18" hidden="1" x14ac:dyDescent="0.3">
      <c r="A2028" t="s">
        <v>2769</v>
      </c>
      <c r="B2028" t="s">
        <v>2786</v>
      </c>
      <c r="D2028">
        <v>0</v>
      </c>
      <c r="E2028">
        <v>0</v>
      </c>
      <c r="F2028" t="s">
        <v>2747</v>
      </c>
      <c r="G2028" t="s">
        <v>2747</v>
      </c>
      <c r="H2028" t="s">
        <v>2747</v>
      </c>
      <c r="I2028">
        <v>0</v>
      </c>
      <c r="J2028">
        <v>0</v>
      </c>
      <c r="K2028">
        <v>0</v>
      </c>
      <c r="L2028" t="s">
        <v>2747</v>
      </c>
      <c r="M2028">
        <v>0</v>
      </c>
      <c r="N2028" t="s">
        <v>2747</v>
      </c>
      <c r="O2028" t="s">
        <v>2748</v>
      </c>
      <c r="P2028" t="s">
        <v>2747</v>
      </c>
      <c r="Q2028" t="s">
        <v>2749</v>
      </c>
      <c r="R2028" t="s">
        <v>5475</v>
      </c>
    </row>
    <row r="2029" spans="1:18" hidden="1" x14ac:dyDescent="0.3">
      <c r="A2029" t="s">
        <v>2769</v>
      </c>
      <c r="B2029" t="s">
        <v>5257</v>
      </c>
      <c r="D2029">
        <v>5400000</v>
      </c>
      <c r="E2029">
        <v>0</v>
      </c>
      <c r="F2029" t="s">
        <v>2751</v>
      </c>
      <c r="G2029" t="s">
        <v>2747</v>
      </c>
      <c r="H2029" t="s">
        <v>2747</v>
      </c>
      <c r="I2029">
        <v>0</v>
      </c>
      <c r="J2029">
        <v>0</v>
      </c>
      <c r="K2029">
        <v>0</v>
      </c>
      <c r="L2029" t="s">
        <v>2747</v>
      </c>
      <c r="M2029">
        <v>0</v>
      </c>
      <c r="N2029" t="s">
        <v>2747</v>
      </c>
      <c r="O2029" t="s">
        <v>2748</v>
      </c>
      <c r="P2029" t="s">
        <v>2753</v>
      </c>
      <c r="Q2029" t="s">
        <v>2749</v>
      </c>
      <c r="R2029" t="s">
        <v>5476</v>
      </c>
    </row>
    <row r="2030" spans="1:18" hidden="1" x14ac:dyDescent="0.3">
      <c r="A2030" t="s">
        <v>2747</v>
      </c>
      <c r="B2030" t="s">
        <v>5243</v>
      </c>
      <c r="D2030">
        <v>1800000</v>
      </c>
      <c r="E2030">
        <v>3600000</v>
      </c>
      <c r="F2030" t="s">
        <v>2789</v>
      </c>
      <c r="G2030" t="s">
        <v>2748</v>
      </c>
      <c r="H2030" t="s">
        <v>2747</v>
      </c>
      <c r="I2030">
        <v>0</v>
      </c>
      <c r="J2030">
        <v>0</v>
      </c>
      <c r="K2030">
        <v>0</v>
      </c>
      <c r="L2030" t="s">
        <v>2747</v>
      </c>
      <c r="M2030">
        <v>0</v>
      </c>
      <c r="N2030" t="s">
        <v>2747</v>
      </c>
      <c r="O2030" t="s">
        <v>2748</v>
      </c>
      <c r="P2030" t="s">
        <v>2751</v>
      </c>
      <c r="Q2030" t="s">
        <v>2749</v>
      </c>
      <c r="R2030" t="s">
        <v>5477</v>
      </c>
    </row>
    <row r="2031" spans="1:18" hidden="1" x14ac:dyDescent="0.3">
      <c r="A2031" t="s">
        <v>2747</v>
      </c>
      <c r="B2031" t="s">
        <v>5257</v>
      </c>
      <c r="D2031">
        <v>1800000</v>
      </c>
      <c r="E2031">
        <v>0</v>
      </c>
      <c r="F2031" t="s">
        <v>2751</v>
      </c>
      <c r="G2031" t="s">
        <v>2747</v>
      </c>
      <c r="H2031" t="s">
        <v>2747</v>
      </c>
      <c r="I2031">
        <v>0</v>
      </c>
      <c r="J2031">
        <v>0</v>
      </c>
      <c r="K2031">
        <v>0</v>
      </c>
      <c r="L2031" t="s">
        <v>2747</v>
      </c>
      <c r="M2031">
        <v>0</v>
      </c>
      <c r="N2031" t="s">
        <v>2747</v>
      </c>
      <c r="O2031" t="s">
        <v>2748</v>
      </c>
      <c r="P2031" t="s">
        <v>2751</v>
      </c>
      <c r="Q2031" t="s">
        <v>2749</v>
      </c>
      <c r="R2031" t="s">
        <v>5478</v>
      </c>
    </row>
    <row r="2032" spans="1:18" hidden="1" x14ac:dyDescent="0.3">
      <c r="A2032" t="s">
        <v>2745</v>
      </c>
      <c r="B2032" t="s">
        <v>5243</v>
      </c>
      <c r="D2032">
        <v>1800000</v>
      </c>
      <c r="E2032">
        <v>0</v>
      </c>
      <c r="F2032" t="s">
        <v>2751</v>
      </c>
      <c r="G2032" t="s">
        <v>2747</v>
      </c>
      <c r="H2032" t="s">
        <v>2747</v>
      </c>
      <c r="I2032">
        <v>0</v>
      </c>
      <c r="J2032">
        <v>0</v>
      </c>
      <c r="K2032">
        <v>0</v>
      </c>
      <c r="L2032" t="s">
        <v>2747</v>
      </c>
      <c r="M2032">
        <v>0</v>
      </c>
      <c r="N2032" t="s">
        <v>2747</v>
      </c>
      <c r="O2032" t="s">
        <v>2748</v>
      </c>
      <c r="P2032" t="s">
        <v>2753</v>
      </c>
      <c r="Q2032" t="s">
        <v>2749</v>
      </c>
      <c r="R2032" t="s">
        <v>5479</v>
      </c>
    </row>
    <row r="2033" spans="1:18" hidden="1" x14ac:dyDescent="0.3">
      <c r="A2033" t="s">
        <v>2745</v>
      </c>
      <c r="B2033" t="s">
        <v>2786</v>
      </c>
      <c r="D2033">
        <v>1800000</v>
      </c>
      <c r="E2033">
        <v>0</v>
      </c>
      <c r="F2033" t="s">
        <v>2751</v>
      </c>
      <c r="G2033" t="s">
        <v>2747</v>
      </c>
      <c r="H2033" t="s">
        <v>2747</v>
      </c>
      <c r="I2033">
        <v>0</v>
      </c>
      <c r="J2033">
        <v>0</v>
      </c>
      <c r="K2033">
        <v>0</v>
      </c>
      <c r="L2033" t="s">
        <v>2747</v>
      </c>
      <c r="M2033">
        <v>0</v>
      </c>
      <c r="N2033" t="s">
        <v>2747</v>
      </c>
      <c r="O2033" t="s">
        <v>2748</v>
      </c>
      <c r="P2033" t="s">
        <v>2753</v>
      </c>
      <c r="Q2033" t="s">
        <v>2749</v>
      </c>
      <c r="R2033" t="s">
        <v>5480</v>
      </c>
    </row>
    <row r="2034" spans="1:18" hidden="1" x14ac:dyDescent="0.3">
      <c r="A2034" t="s">
        <v>2745</v>
      </c>
      <c r="B2034" t="s">
        <v>2786</v>
      </c>
      <c r="D2034">
        <v>5400000</v>
      </c>
      <c r="E2034">
        <v>0</v>
      </c>
      <c r="F2034" t="s">
        <v>2751</v>
      </c>
      <c r="G2034" t="s">
        <v>2747</v>
      </c>
      <c r="H2034" t="s">
        <v>2747</v>
      </c>
      <c r="I2034">
        <v>0</v>
      </c>
      <c r="J2034">
        <v>0</v>
      </c>
      <c r="K2034">
        <v>0</v>
      </c>
      <c r="L2034" t="s">
        <v>2747</v>
      </c>
      <c r="M2034">
        <v>0</v>
      </c>
      <c r="N2034" t="s">
        <v>2747</v>
      </c>
      <c r="O2034" t="s">
        <v>2748</v>
      </c>
      <c r="P2034" t="s">
        <v>2767</v>
      </c>
      <c r="Q2034" t="s">
        <v>2749</v>
      </c>
      <c r="R2034" t="s">
        <v>5481</v>
      </c>
    </row>
    <row r="2035" spans="1:18" hidden="1" x14ac:dyDescent="0.3">
      <c r="A2035" t="s">
        <v>2745</v>
      </c>
      <c r="B2035" t="s">
        <v>2786</v>
      </c>
      <c r="D2035">
        <v>7200000</v>
      </c>
      <c r="E2035">
        <v>0</v>
      </c>
      <c r="F2035" t="s">
        <v>2751</v>
      </c>
      <c r="G2035" t="s">
        <v>2747</v>
      </c>
      <c r="H2035" t="s">
        <v>2747</v>
      </c>
      <c r="I2035">
        <v>0</v>
      </c>
      <c r="J2035">
        <v>0</v>
      </c>
      <c r="K2035">
        <v>0</v>
      </c>
      <c r="L2035" t="s">
        <v>2747</v>
      </c>
      <c r="M2035">
        <v>0</v>
      </c>
      <c r="N2035" t="s">
        <v>2747</v>
      </c>
      <c r="O2035" t="s">
        <v>2748</v>
      </c>
      <c r="P2035" t="s">
        <v>2877</v>
      </c>
      <c r="Q2035" t="s">
        <v>2749</v>
      </c>
      <c r="R2035" t="s">
        <v>5482</v>
      </c>
    </row>
    <row r="2036" spans="1:18" hidden="1" x14ac:dyDescent="0.3">
      <c r="A2036" t="s">
        <v>2745</v>
      </c>
      <c r="B2036" t="s">
        <v>2786</v>
      </c>
      <c r="D2036">
        <v>1800000</v>
      </c>
      <c r="E2036">
        <v>0</v>
      </c>
      <c r="F2036" t="s">
        <v>2751</v>
      </c>
      <c r="G2036" t="s">
        <v>2747</v>
      </c>
      <c r="H2036" t="s">
        <v>2747</v>
      </c>
      <c r="I2036">
        <v>0</v>
      </c>
      <c r="J2036">
        <v>0</v>
      </c>
      <c r="K2036">
        <v>0</v>
      </c>
      <c r="L2036" t="s">
        <v>2747</v>
      </c>
      <c r="M2036">
        <v>0</v>
      </c>
      <c r="N2036" t="s">
        <v>2747</v>
      </c>
      <c r="O2036" t="s">
        <v>2748</v>
      </c>
      <c r="P2036" t="s">
        <v>2753</v>
      </c>
      <c r="Q2036" t="s">
        <v>2749</v>
      </c>
      <c r="R2036" t="s">
        <v>5483</v>
      </c>
    </row>
    <row r="2037" spans="1:18" hidden="1" x14ac:dyDescent="0.3">
      <c r="A2037" t="s">
        <v>2759</v>
      </c>
      <c r="B2037" t="s">
        <v>5327</v>
      </c>
      <c r="D2037">
        <v>1800000</v>
      </c>
      <c r="E2037">
        <v>1800000</v>
      </c>
      <c r="F2037" t="s">
        <v>2748</v>
      </c>
      <c r="G2037" t="s">
        <v>2789</v>
      </c>
      <c r="H2037" t="s">
        <v>2747</v>
      </c>
      <c r="I2037">
        <v>0</v>
      </c>
      <c r="J2037">
        <v>0</v>
      </c>
      <c r="K2037">
        <v>0</v>
      </c>
      <c r="L2037" t="s">
        <v>2747</v>
      </c>
      <c r="M2037">
        <v>0</v>
      </c>
      <c r="N2037" t="s">
        <v>2747</v>
      </c>
      <c r="O2037" t="s">
        <v>2748</v>
      </c>
      <c r="P2037" t="s">
        <v>2761</v>
      </c>
      <c r="Q2037" t="s">
        <v>2749</v>
      </c>
      <c r="R2037" t="s">
        <v>5484</v>
      </c>
    </row>
    <row r="2038" spans="1:18" hidden="1" x14ac:dyDescent="0.3">
      <c r="A2038" t="s">
        <v>2745</v>
      </c>
      <c r="B2038" t="s">
        <v>5243</v>
      </c>
      <c r="D2038">
        <v>0</v>
      </c>
      <c r="E2038">
        <v>0</v>
      </c>
      <c r="F2038" t="s">
        <v>2747</v>
      </c>
      <c r="G2038" t="s">
        <v>2747</v>
      </c>
      <c r="H2038" t="s">
        <v>2747</v>
      </c>
      <c r="I2038">
        <v>0</v>
      </c>
      <c r="J2038">
        <v>0</v>
      </c>
      <c r="K2038">
        <v>0</v>
      </c>
      <c r="L2038" t="s">
        <v>2747</v>
      </c>
      <c r="M2038">
        <v>0</v>
      </c>
      <c r="N2038" t="s">
        <v>2747</v>
      </c>
      <c r="O2038" t="s">
        <v>2748</v>
      </c>
      <c r="P2038" t="s">
        <v>2747</v>
      </c>
      <c r="Q2038" t="s">
        <v>2749</v>
      </c>
      <c r="R2038" t="s">
        <v>5485</v>
      </c>
    </row>
    <row r="2039" spans="1:18" hidden="1" x14ac:dyDescent="0.3">
      <c r="A2039" t="s">
        <v>2747</v>
      </c>
      <c r="B2039" t="s">
        <v>2786</v>
      </c>
      <c r="D2039">
        <v>1800000</v>
      </c>
      <c r="E2039">
        <v>0</v>
      </c>
      <c r="F2039" t="s">
        <v>2751</v>
      </c>
      <c r="G2039" t="s">
        <v>2747</v>
      </c>
      <c r="H2039" t="s">
        <v>2747</v>
      </c>
      <c r="I2039">
        <v>0</v>
      </c>
      <c r="J2039">
        <v>0</v>
      </c>
      <c r="K2039">
        <v>0</v>
      </c>
      <c r="L2039" t="s">
        <v>2747</v>
      </c>
      <c r="M2039">
        <v>0</v>
      </c>
      <c r="N2039" t="s">
        <v>2747</v>
      </c>
      <c r="O2039" t="s">
        <v>2748</v>
      </c>
      <c r="P2039" t="s">
        <v>2751</v>
      </c>
      <c r="Q2039" t="s">
        <v>2749</v>
      </c>
      <c r="R2039" t="s">
        <v>5486</v>
      </c>
    </row>
    <row r="2040" spans="1:18" hidden="1" x14ac:dyDescent="0.3">
      <c r="A2040" t="s">
        <v>2759</v>
      </c>
      <c r="B2040" t="s">
        <v>2786</v>
      </c>
      <c r="D2040">
        <v>1800000</v>
      </c>
      <c r="E2040">
        <v>0</v>
      </c>
      <c r="F2040" t="s">
        <v>2751</v>
      </c>
      <c r="G2040" t="s">
        <v>2747</v>
      </c>
      <c r="H2040" t="s">
        <v>2747</v>
      </c>
      <c r="I2040">
        <v>0</v>
      </c>
      <c r="J2040">
        <v>0</v>
      </c>
      <c r="K2040">
        <v>0</v>
      </c>
      <c r="L2040" t="s">
        <v>2747</v>
      </c>
      <c r="M2040">
        <v>0</v>
      </c>
      <c r="N2040" t="s">
        <v>2747</v>
      </c>
      <c r="O2040" t="s">
        <v>2748</v>
      </c>
      <c r="P2040" t="s">
        <v>2761</v>
      </c>
      <c r="Q2040" t="s">
        <v>2749</v>
      </c>
      <c r="R2040" t="s">
        <v>5487</v>
      </c>
    </row>
    <row r="2041" spans="1:18" hidden="1" x14ac:dyDescent="0.3">
      <c r="A2041" t="s">
        <v>2747</v>
      </c>
      <c r="B2041" t="s">
        <v>2786</v>
      </c>
      <c r="D2041">
        <v>5400000</v>
      </c>
      <c r="E2041">
        <v>0</v>
      </c>
      <c r="F2041" t="s">
        <v>2751</v>
      </c>
      <c r="G2041" t="s">
        <v>2747</v>
      </c>
      <c r="H2041" t="s">
        <v>2747</v>
      </c>
      <c r="I2041">
        <v>0</v>
      </c>
      <c r="J2041">
        <v>0</v>
      </c>
      <c r="K2041">
        <v>0</v>
      </c>
      <c r="L2041" t="s">
        <v>2747</v>
      </c>
      <c r="M2041">
        <v>0</v>
      </c>
      <c r="N2041" t="s">
        <v>2747</v>
      </c>
      <c r="O2041" t="s">
        <v>2748</v>
      </c>
      <c r="P2041" t="s">
        <v>2751</v>
      </c>
      <c r="Q2041" t="s">
        <v>2749</v>
      </c>
      <c r="R2041" t="s">
        <v>5488</v>
      </c>
    </row>
    <row r="2042" spans="1:18" hidden="1" x14ac:dyDescent="0.3">
      <c r="A2042" t="s">
        <v>2745</v>
      </c>
      <c r="B2042" t="s">
        <v>5327</v>
      </c>
      <c r="D2042">
        <v>3600000</v>
      </c>
      <c r="E2042">
        <v>0</v>
      </c>
      <c r="F2042" t="s">
        <v>2751</v>
      </c>
      <c r="G2042" t="s">
        <v>2747</v>
      </c>
      <c r="H2042" t="s">
        <v>2747</v>
      </c>
      <c r="I2042">
        <v>0</v>
      </c>
      <c r="J2042">
        <v>0</v>
      </c>
      <c r="K2042">
        <v>0</v>
      </c>
      <c r="L2042" t="s">
        <v>2747</v>
      </c>
      <c r="M2042">
        <v>0</v>
      </c>
      <c r="N2042" t="s">
        <v>2747</v>
      </c>
      <c r="O2042" t="s">
        <v>2748</v>
      </c>
      <c r="P2042" t="s">
        <v>2763</v>
      </c>
      <c r="Q2042" t="s">
        <v>2749</v>
      </c>
      <c r="R2042" t="s">
        <v>5489</v>
      </c>
    </row>
    <row r="2043" spans="1:18" hidden="1" x14ac:dyDescent="0.3">
      <c r="A2043" t="s">
        <v>2747</v>
      </c>
      <c r="B2043" t="s">
        <v>5327</v>
      </c>
      <c r="D2043">
        <v>0</v>
      </c>
      <c r="E2043">
        <v>0</v>
      </c>
      <c r="F2043" t="s">
        <v>2747</v>
      </c>
      <c r="G2043" t="s">
        <v>2747</v>
      </c>
      <c r="H2043" t="s">
        <v>2747</v>
      </c>
      <c r="I2043">
        <v>0</v>
      </c>
      <c r="J2043">
        <v>0</v>
      </c>
      <c r="K2043">
        <v>0</v>
      </c>
      <c r="L2043" t="s">
        <v>2747</v>
      </c>
      <c r="M2043">
        <v>0</v>
      </c>
      <c r="N2043" t="s">
        <v>2747</v>
      </c>
      <c r="O2043" t="s">
        <v>2748</v>
      </c>
      <c r="P2043" t="s">
        <v>2747</v>
      </c>
      <c r="Q2043" t="s">
        <v>2749</v>
      </c>
      <c r="R2043" t="s">
        <v>5490</v>
      </c>
    </row>
    <row r="2044" spans="1:18" hidden="1" x14ac:dyDescent="0.3">
      <c r="A2044" t="s">
        <v>2745</v>
      </c>
      <c r="B2044" t="s">
        <v>3008</v>
      </c>
      <c r="D2044">
        <v>0</v>
      </c>
      <c r="E2044">
        <v>0</v>
      </c>
      <c r="F2044" t="s">
        <v>2747</v>
      </c>
      <c r="G2044" t="s">
        <v>2747</v>
      </c>
      <c r="H2044" t="s">
        <v>2747</v>
      </c>
      <c r="I2044">
        <v>0</v>
      </c>
      <c r="J2044">
        <v>0</v>
      </c>
      <c r="K2044">
        <v>0</v>
      </c>
      <c r="L2044" t="s">
        <v>2747</v>
      </c>
      <c r="M2044">
        <v>0</v>
      </c>
      <c r="N2044" t="s">
        <v>2747</v>
      </c>
      <c r="O2044" t="s">
        <v>2748</v>
      </c>
      <c r="P2044" t="s">
        <v>2747</v>
      </c>
      <c r="Q2044" t="s">
        <v>2749</v>
      </c>
      <c r="R2044" t="s">
        <v>5491</v>
      </c>
    </row>
    <row r="2045" spans="1:18" hidden="1" x14ac:dyDescent="0.3">
      <c r="A2045" t="s">
        <v>2745</v>
      </c>
      <c r="B2045" t="s">
        <v>5327</v>
      </c>
      <c r="D2045">
        <v>1800000</v>
      </c>
      <c r="E2045">
        <v>1800000</v>
      </c>
      <c r="F2045" t="s">
        <v>2748</v>
      </c>
      <c r="G2045" t="s">
        <v>2789</v>
      </c>
      <c r="H2045" t="s">
        <v>2747</v>
      </c>
      <c r="I2045">
        <v>0</v>
      </c>
      <c r="J2045">
        <v>0</v>
      </c>
      <c r="K2045">
        <v>0</v>
      </c>
      <c r="L2045" t="s">
        <v>2747</v>
      </c>
      <c r="M2045">
        <v>0</v>
      </c>
      <c r="N2045" t="s">
        <v>2747</v>
      </c>
      <c r="O2045" t="s">
        <v>2748</v>
      </c>
      <c r="P2045" t="s">
        <v>2753</v>
      </c>
      <c r="Q2045" t="s">
        <v>2749</v>
      </c>
      <c r="R2045" t="s">
        <v>5492</v>
      </c>
    </row>
    <row r="2046" spans="1:18" hidden="1" x14ac:dyDescent="0.3">
      <c r="A2046" t="s">
        <v>2759</v>
      </c>
      <c r="B2046" t="s">
        <v>2786</v>
      </c>
      <c r="D2046">
        <v>5400000</v>
      </c>
      <c r="E2046">
        <v>0</v>
      </c>
      <c r="F2046" t="s">
        <v>2751</v>
      </c>
      <c r="G2046" t="s">
        <v>2747</v>
      </c>
      <c r="H2046" t="s">
        <v>2747</v>
      </c>
      <c r="I2046">
        <v>0</v>
      </c>
      <c r="J2046">
        <v>0</v>
      </c>
      <c r="K2046">
        <v>0</v>
      </c>
      <c r="L2046" t="s">
        <v>2747</v>
      </c>
      <c r="M2046">
        <v>0</v>
      </c>
      <c r="N2046" t="s">
        <v>2747</v>
      </c>
      <c r="O2046" t="s">
        <v>2748</v>
      </c>
      <c r="P2046" t="s">
        <v>2951</v>
      </c>
      <c r="Q2046" t="s">
        <v>2749</v>
      </c>
      <c r="R2046" t="s">
        <v>5493</v>
      </c>
    </row>
    <row r="2047" spans="1:18" hidden="1" x14ac:dyDescent="0.3">
      <c r="A2047" t="s">
        <v>2745</v>
      </c>
      <c r="B2047" t="s">
        <v>2786</v>
      </c>
      <c r="D2047">
        <v>0</v>
      </c>
      <c r="E2047">
        <v>0</v>
      </c>
      <c r="F2047" t="s">
        <v>2747</v>
      </c>
      <c r="G2047" t="s">
        <v>2747</v>
      </c>
      <c r="H2047" t="s">
        <v>2747</v>
      </c>
      <c r="I2047">
        <v>0</v>
      </c>
      <c r="J2047">
        <v>0</v>
      </c>
      <c r="K2047">
        <v>0</v>
      </c>
      <c r="L2047" t="s">
        <v>2747</v>
      </c>
      <c r="M2047">
        <v>0</v>
      </c>
      <c r="N2047" t="s">
        <v>2747</v>
      </c>
      <c r="O2047" t="s">
        <v>2748</v>
      </c>
      <c r="P2047" t="s">
        <v>2747</v>
      </c>
      <c r="Q2047" t="s">
        <v>2749</v>
      </c>
      <c r="R2047" t="s">
        <v>5494</v>
      </c>
    </row>
    <row r="2048" spans="1:18" hidden="1" x14ac:dyDescent="0.3">
      <c r="A2048" t="s">
        <v>2747</v>
      </c>
      <c r="B2048" t="s">
        <v>2786</v>
      </c>
      <c r="D2048">
        <v>0</v>
      </c>
      <c r="E2048">
        <v>0</v>
      </c>
      <c r="F2048" t="s">
        <v>2747</v>
      </c>
      <c r="G2048" t="s">
        <v>2747</v>
      </c>
      <c r="H2048" t="s">
        <v>2747</v>
      </c>
      <c r="I2048">
        <v>0</v>
      </c>
      <c r="J2048">
        <v>0</v>
      </c>
      <c r="K2048">
        <v>0</v>
      </c>
      <c r="L2048" t="s">
        <v>2747</v>
      </c>
      <c r="M2048">
        <v>0</v>
      </c>
      <c r="N2048" t="s">
        <v>2747</v>
      </c>
      <c r="O2048" t="s">
        <v>2748</v>
      </c>
      <c r="P2048" t="s">
        <v>2747</v>
      </c>
      <c r="Q2048" t="s">
        <v>2749</v>
      </c>
      <c r="R2048" t="s">
        <v>5495</v>
      </c>
    </row>
    <row r="2049" spans="1:18" hidden="1" x14ac:dyDescent="0.3">
      <c r="A2049" t="s">
        <v>2833</v>
      </c>
      <c r="B2049" t="s">
        <v>2786</v>
      </c>
      <c r="D2049">
        <v>18000000</v>
      </c>
      <c r="E2049">
        <v>9000000</v>
      </c>
      <c r="F2049" t="s">
        <v>2807</v>
      </c>
      <c r="G2049" t="s">
        <v>2808</v>
      </c>
      <c r="H2049" t="s">
        <v>2748</v>
      </c>
      <c r="I2049">
        <v>0</v>
      </c>
      <c r="J2049">
        <v>0</v>
      </c>
      <c r="K2049">
        <v>0</v>
      </c>
      <c r="L2049" t="s">
        <v>2747</v>
      </c>
      <c r="M2049">
        <v>0</v>
      </c>
      <c r="N2049" t="s">
        <v>2747</v>
      </c>
      <c r="O2049" t="s">
        <v>2747</v>
      </c>
      <c r="P2049" t="s">
        <v>5496</v>
      </c>
      <c r="Q2049" t="s">
        <v>2749</v>
      </c>
      <c r="R2049" t="s">
        <v>5497</v>
      </c>
    </row>
    <row r="2050" spans="1:18" hidden="1" x14ac:dyDescent="0.3">
      <c r="A2050" t="s">
        <v>2745</v>
      </c>
      <c r="B2050" t="s">
        <v>2786</v>
      </c>
      <c r="D2050">
        <v>1800000</v>
      </c>
      <c r="E2050">
        <v>0</v>
      </c>
      <c r="F2050" t="s">
        <v>2751</v>
      </c>
      <c r="G2050" t="s">
        <v>2747</v>
      </c>
      <c r="H2050" t="s">
        <v>2747</v>
      </c>
      <c r="I2050">
        <v>0</v>
      </c>
      <c r="J2050">
        <v>0</v>
      </c>
      <c r="K2050">
        <v>0</v>
      </c>
      <c r="L2050" t="s">
        <v>2747</v>
      </c>
      <c r="M2050">
        <v>0</v>
      </c>
      <c r="N2050" t="s">
        <v>2747</v>
      </c>
      <c r="O2050" t="s">
        <v>2748</v>
      </c>
      <c r="P2050" t="s">
        <v>2753</v>
      </c>
      <c r="Q2050" t="s">
        <v>2749</v>
      </c>
      <c r="R2050" t="s">
        <v>5498</v>
      </c>
    </row>
    <row r="2051" spans="1:18" hidden="1" x14ac:dyDescent="0.3">
      <c r="A2051" t="s">
        <v>2769</v>
      </c>
      <c r="B2051" t="s">
        <v>2786</v>
      </c>
      <c r="D2051">
        <v>9000000</v>
      </c>
      <c r="E2051">
        <v>1800000</v>
      </c>
      <c r="F2051" t="s">
        <v>3232</v>
      </c>
      <c r="G2051" t="s">
        <v>3233</v>
      </c>
      <c r="H2051" t="s">
        <v>2747</v>
      </c>
      <c r="I2051">
        <v>0</v>
      </c>
      <c r="J2051">
        <v>0</v>
      </c>
      <c r="K2051">
        <v>0</v>
      </c>
      <c r="L2051" t="s">
        <v>2747</v>
      </c>
      <c r="M2051">
        <v>0</v>
      </c>
      <c r="N2051" t="s">
        <v>2747</v>
      </c>
      <c r="O2051" t="s">
        <v>2748</v>
      </c>
      <c r="P2051" t="s">
        <v>3616</v>
      </c>
      <c r="Q2051" t="s">
        <v>2749</v>
      </c>
      <c r="R2051" t="s">
        <v>5499</v>
      </c>
    </row>
    <row r="2052" spans="1:18" hidden="1" x14ac:dyDescent="0.3">
      <c r="A2052" t="s">
        <v>2747</v>
      </c>
      <c r="B2052" t="s">
        <v>2786</v>
      </c>
      <c r="D2052">
        <v>0</v>
      </c>
      <c r="E2052">
        <v>0</v>
      </c>
      <c r="F2052" t="s">
        <v>2747</v>
      </c>
      <c r="G2052" t="s">
        <v>2747</v>
      </c>
      <c r="H2052" t="s">
        <v>2747</v>
      </c>
      <c r="I2052">
        <v>0</v>
      </c>
      <c r="J2052">
        <v>0</v>
      </c>
      <c r="K2052">
        <v>0</v>
      </c>
      <c r="L2052" t="s">
        <v>2747</v>
      </c>
      <c r="M2052">
        <v>0</v>
      </c>
      <c r="N2052" t="s">
        <v>2747</v>
      </c>
      <c r="O2052" t="s">
        <v>2748</v>
      </c>
      <c r="P2052" t="s">
        <v>2747</v>
      </c>
      <c r="Q2052" t="s">
        <v>2749</v>
      </c>
      <c r="R2052" t="s">
        <v>5500</v>
      </c>
    </row>
    <row r="2053" spans="1:18" hidden="1" x14ac:dyDescent="0.3">
      <c r="A2053" t="s">
        <v>2747</v>
      </c>
      <c r="B2053" t="s">
        <v>3008</v>
      </c>
      <c r="D2053">
        <v>1800000</v>
      </c>
      <c r="E2053">
        <v>0</v>
      </c>
      <c r="F2053" t="s">
        <v>2751</v>
      </c>
      <c r="G2053" t="s">
        <v>2747</v>
      </c>
      <c r="H2053" t="s">
        <v>2747</v>
      </c>
      <c r="I2053">
        <v>0</v>
      </c>
      <c r="J2053">
        <v>0</v>
      </c>
      <c r="K2053">
        <v>0</v>
      </c>
      <c r="L2053" t="s">
        <v>2747</v>
      </c>
      <c r="M2053">
        <v>0</v>
      </c>
      <c r="N2053" t="s">
        <v>2747</v>
      </c>
      <c r="O2053" t="s">
        <v>2748</v>
      </c>
      <c r="P2053" t="s">
        <v>2751</v>
      </c>
      <c r="Q2053" t="s">
        <v>2749</v>
      </c>
      <c r="R2053" t="s">
        <v>5501</v>
      </c>
    </row>
    <row r="2054" spans="1:18" hidden="1" x14ac:dyDescent="0.3">
      <c r="A2054" t="s">
        <v>2745</v>
      </c>
      <c r="B2054" t="s">
        <v>3008</v>
      </c>
      <c r="D2054">
        <v>0</v>
      </c>
      <c r="E2054">
        <v>0</v>
      </c>
      <c r="F2054" t="s">
        <v>2747</v>
      </c>
      <c r="G2054" t="s">
        <v>2747</v>
      </c>
      <c r="H2054" t="s">
        <v>2747</v>
      </c>
      <c r="I2054">
        <v>0</v>
      </c>
      <c r="J2054">
        <v>0</v>
      </c>
      <c r="K2054">
        <v>0</v>
      </c>
      <c r="L2054" t="s">
        <v>2747</v>
      </c>
      <c r="M2054">
        <v>0</v>
      </c>
      <c r="N2054" t="s">
        <v>2747</v>
      </c>
      <c r="O2054" t="s">
        <v>2748</v>
      </c>
      <c r="P2054" t="s">
        <v>2747</v>
      </c>
      <c r="Q2054" t="s">
        <v>2749</v>
      </c>
      <c r="R2054" t="s">
        <v>5502</v>
      </c>
    </row>
    <row r="2055" spans="1:18" hidden="1" x14ac:dyDescent="0.3">
      <c r="A2055" t="s">
        <v>2747</v>
      </c>
      <c r="B2055" t="s">
        <v>2786</v>
      </c>
      <c r="D2055">
        <v>0</v>
      </c>
      <c r="E2055">
        <v>1800000</v>
      </c>
      <c r="F2055" t="s">
        <v>2747</v>
      </c>
      <c r="G2055" t="s">
        <v>2751</v>
      </c>
      <c r="H2055" t="s">
        <v>2751</v>
      </c>
      <c r="I2055">
        <v>0</v>
      </c>
      <c r="J2055">
        <v>0</v>
      </c>
      <c r="K2055">
        <v>0</v>
      </c>
      <c r="L2055" t="s">
        <v>2747</v>
      </c>
      <c r="M2055">
        <v>0</v>
      </c>
      <c r="N2055" t="s">
        <v>2747</v>
      </c>
      <c r="O2055" t="s">
        <v>2748</v>
      </c>
      <c r="P2055" t="s">
        <v>2747</v>
      </c>
      <c r="Q2055" t="s">
        <v>2749</v>
      </c>
      <c r="R2055" t="s">
        <v>5503</v>
      </c>
    </row>
    <row r="2056" spans="1:18" hidden="1" x14ac:dyDescent="0.3">
      <c r="A2056" t="s">
        <v>2745</v>
      </c>
      <c r="B2056" t="s">
        <v>5243</v>
      </c>
      <c r="D2056">
        <v>0</v>
      </c>
      <c r="E2056">
        <v>0</v>
      </c>
      <c r="F2056" t="s">
        <v>2747</v>
      </c>
      <c r="G2056" t="s">
        <v>2747</v>
      </c>
      <c r="H2056" t="s">
        <v>2747</v>
      </c>
      <c r="I2056">
        <v>0</v>
      </c>
      <c r="J2056">
        <v>0</v>
      </c>
      <c r="K2056">
        <v>0</v>
      </c>
      <c r="L2056" t="s">
        <v>2747</v>
      </c>
      <c r="M2056">
        <v>0</v>
      </c>
      <c r="N2056" t="s">
        <v>2747</v>
      </c>
      <c r="O2056" t="s">
        <v>2748</v>
      </c>
      <c r="P2056" t="s">
        <v>2747</v>
      </c>
      <c r="Q2056" t="s">
        <v>2749</v>
      </c>
      <c r="R2056" t="s">
        <v>5504</v>
      </c>
    </row>
    <row r="2057" spans="1:18" hidden="1" x14ac:dyDescent="0.3">
      <c r="A2057" t="s">
        <v>2747</v>
      </c>
      <c r="B2057" t="s">
        <v>3008</v>
      </c>
      <c r="D2057">
        <v>3600000</v>
      </c>
      <c r="E2057">
        <v>0</v>
      </c>
      <c r="F2057" t="s">
        <v>2751</v>
      </c>
      <c r="G2057" t="s">
        <v>2747</v>
      </c>
      <c r="H2057" t="s">
        <v>2747</v>
      </c>
      <c r="I2057">
        <v>0</v>
      </c>
      <c r="J2057">
        <v>0</v>
      </c>
      <c r="K2057">
        <v>0</v>
      </c>
      <c r="L2057" t="s">
        <v>2747</v>
      </c>
      <c r="M2057">
        <v>0</v>
      </c>
      <c r="N2057" t="s">
        <v>2747</v>
      </c>
      <c r="O2057" t="s">
        <v>2748</v>
      </c>
      <c r="P2057" t="s">
        <v>2751</v>
      </c>
      <c r="Q2057" t="s">
        <v>2749</v>
      </c>
      <c r="R2057" t="s">
        <v>5505</v>
      </c>
    </row>
    <row r="2058" spans="1:18" hidden="1" x14ac:dyDescent="0.3">
      <c r="A2058" t="s">
        <v>2747</v>
      </c>
      <c r="B2058" t="s">
        <v>2786</v>
      </c>
      <c r="D2058">
        <v>3600000</v>
      </c>
      <c r="E2058">
        <v>0</v>
      </c>
      <c r="F2058" t="s">
        <v>2751</v>
      </c>
      <c r="G2058" t="s">
        <v>2747</v>
      </c>
      <c r="H2058" t="s">
        <v>2747</v>
      </c>
      <c r="I2058">
        <v>0</v>
      </c>
      <c r="J2058">
        <v>0</v>
      </c>
      <c r="K2058">
        <v>0</v>
      </c>
      <c r="L2058" t="s">
        <v>2747</v>
      </c>
      <c r="M2058">
        <v>0</v>
      </c>
      <c r="N2058" t="s">
        <v>2747</v>
      </c>
      <c r="O2058" t="s">
        <v>2748</v>
      </c>
      <c r="P2058" t="s">
        <v>2751</v>
      </c>
      <c r="Q2058" t="s">
        <v>2749</v>
      </c>
      <c r="R2058" t="s">
        <v>5506</v>
      </c>
    </row>
    <row r="2059" spans="1:18" hidden="1" x14ac:dyDescent="0.3">
      <c r="A2059" t="s">
        <v>2747</v>
      </c>
      <c r="B2059" t="s">
        <v>2828</v>
      </c>
      <c r="D2059">
        <v>1800000</v>
      </c>
      <c r="E2059">
        <v>0</v>
      </c>
      <c r="F2059" t="s">
        <v>2751</v>
      </c>
      <c r="G2059" t="s">
        <v>2747</v>
      </c>
      <c r="H2059" t="s">
        <v>2747</v>
      </c>
      <c r="I2059">
        <v>0</v>
      </c>
      <c r="J2059">
        <v>0</v>
      </c>
      <c r="K2059">
        <v>0</v>
      </c>
      <c r="L2059" t="s">
        <v>2747</v>
      </c>
      <c r="M2059">
        <v>0</v>
      </c>
      <c r="N2059" t="s">
        <v>2747</v>
      </c>
      <c r="O2059" t="s">
        <v>2748</v>
      </c>
      <c r="P2059" t="s">
        <v>2751</v>
      </c>
      <c r="Q2059" t="s">
        <v>2749</v>
      </c>
      <c r="R2059" t="s">
        <v>5507</v>
      </c>
    </row>
    <row r="2060" spans="1:18" hidden="1" x14ac:dyDescent="0.3">
      <c r="A2060" t="s">
        <v>2745</v>
      </c>
      <c r="B2060" t="s">
        <v>3008</v>
      </c>
      <c r="D2060">
        <v>0</v>
      </c>
      <c r="E2060">
        <v>0</v>
      </c>
      <c r="F2060" t="s">
        <v>2747</v>
      </c>
      <c r="G2060" t="s">
        <v>2747</v>
      </c>
      <c r="H2060" t="s">
        <v>2747</v>
      </c>
      <c r="I2060">
        <v>0</v>
      </c>
      <c r="J2060">
        <v>0</v>
      </c>
      <c r="K2060">
        <v>0</v>
      </c>
      <c r="L2060" t="s">
        <v>2747</v>
      </c>
      <c r="M2060">
        <v>0</v>
      </c>
      <c r="N2060" t="s">
        <v>2747</v>
      </c>
      <c r="O2060" t="s">
        <v>2748</v>
      </c>
      <c r="P2060" t="s">
        <v>2747</v>
      </c>
      <c r="Q2060" t="s">
        <v>2749</v>
      </c>
      <c r="R2060" t="s">
        <v>5508</v>
      </c>
    </row>
    <row r="2061" spans="1:18" hidden="1" x14ac:dyDescent="0.3">
      <c r="A2061" t="s">
        <v>2745</v>
      </c>
      <c r="B2061" t="s">
        <v>2786</v>
      </c>
      <c r="D2061">
        <v>0</v>
      </c>
      <c r="E2061">
        <v>0</v>
      </c>
      <c r="F2061" t="s">
        <v>2747</v>
      </c>
      <c r="G2061" t="s">
        <v>2747</v>
      </c>
      <c r="H2061" t="s">
        <v>2747</v>
      </c>
      <c r="I2061">
        <v>0</v>
      </c>
      <c r="J2061">
        <v>0</v>
      </c>
      <c r="K2061">
        <v>0</v>
      </c>
      <c r="L2061" t="s">
        <v>2747</v>
      </c>
      <c r="M2061">
        <v>0</v>
      </c>
      <c r="N2061" t="s">
        <v>2747</v>
      </c>
      <c r="O2061" t="s">
        <v>2748</v>
      </c>
      <c r="P2061" t="s">
        <v>2747</v>
      </c>
      <c r="Q2061" t="s">
        <v>2749</v>
      </c>
      <c r="R2061" t="s">
        <v>5509</v>
      </c>
    </row>
    <row r="2062" spans="1:18" hidden="1" x14ac:dyDescent="0.3">
      <c r="A2062" t="s">
        <v>2747</v>
      </c>
      <c r="B2062" t="s">
        <v>2786</v>
      </c>
      <c r="D2062">
        <v>0</v>
      </c>
      <c r="E2062">
        <v>0</v>
      </c>
      <c r="F2062" t="s">
        <v>2747</v>
      </c>
      <c r="G2062" t="s">
        <v>2747</v>
      </c>
      <c r="H2062" t="s">
        <v>2747</v>
      </c>
      <c r="I2062">
        <v>0</v>
      </c>
      <c r="J2062">
        <v>0</v>
      </c>
      <c r="K2062">
        <v>0</v>
      </c>
      <c r="L2062" t="s">
        <v>2747</v>
      </c>
      <c r="M2062">
        <v>0</v>
      </c>
      <c r="N2062" t="s">
        <v>2747</v>
      </c>
      <c r="O2062" t="s">
        <v>2748</v>
      </c>
      <c r="P2062" t="s">
        <v>2747</v>
      </c>
      <c r="Q2062" t="s">
        <v>2749</v>
      </c>
      <c r="R2062" t="s">
        <v>5510</v>
      </c>
    </row>
    <row r="2063" spans="1:18" hidden="1" x14ac:dyDescent="0.3">
      <c r="A2063" t="s">
        <v>2745</v>
      </c>
      <c r="B2063" t="s">
        <v>3008</v>
      </c>
      <c r="D2063">
        <v>0</v>
      </c>
      <c r="E2063">
        <v>1800000</v>
      </c>
      <c r="F2063" t="s">
        <v>2747</v>
      </c>
      <c r="G2063" t="s">
        <v>2751</v>
      </c>
      <c r="H2063" t="s">
        <v>2751</v>
      </c>
      <c r="I2063">
        <v>0</v>
      </c>
      <c r="J2063">
        <v>0</v>
      </c>
      <c r="K2063">
        <v>0</v>
      </c>
      <c r="L2063" t="s">
        <v>2747</v>
      </c>
      <c r="M2063">
        <v>0</v>
      </c>
      <c r="N2063" t="s">
        <v>2747</v>
      </c>
      <c r="O2063" t="s">
        <v>2748</v>
      </c>
      <c r="P2063" t="s">
        <v>2747</v>
      </c>
      <c r="Q2063" t="s">
        <v>2749</v>
      </c>
      <c r="R2063" t="s">
        <v>5511</v>
      </c>
    </row>
    <row r="2064" spans="1:18" hidden="1" x14ac:dyDescent="0.3">
      <c r="A2064" t="s">
        <v>2745</v>
      </c>
      <c r="B2064" t="s">
        <v>2828</v>
      </c>
      <c r="D2064">
        <v>0</v>
      </c>
      <c r="E2064">
        <v>1800000</v>
      </c>
      <c r="F2064" t="s">
        <v>2747</v>
      </c>
      <c r="G2064" t="s">
        <v>2751</v>
      </c>
      <c r="H2064" t="s">
        <v>2751</v>
      </c>
      <c r="I2064">
        <v>0</v>
      </c>
      <c r="J2064">
        <v>0</v>
      </c>
      <c r="K2064">
        <v>0</v>
      </c>
      <c r="L2064" t="s">
        <v>2747</v>
      </c>
      <c r="M2064">
        <v>0</v>
      </c>
      <c r="N2064" t="s">
        <v>2747</v>
      </c>
      <c r="O2064" t="s">
        <v>2748</v>
      </c>
      <c r="P2064" t="s">
        <v>2747</v>
      </c>
      <c r="Q2064" t="s">
        <v>2749</v>
      </c>
      <c r="R2064" t="s">
        <v>5512</v>
      </c>
    </row>
    <row r="2065" spans="1:18" hidden="1" x14ac:dyDescent="0.3">
      <c r="A2065" t="s">
        <v>2745</v>
      </c>
      <c r="B2065" t="s">
        <v>3008</v>
      </c>
      <c r="D2065">
        <v>0</v>
      </c>
      <c r="E2065">
        <v>0</v>
      </c>
      <c r="F2065" t="s">
        <v>2747</v>
      </c>
      <c r="G2065" t="s">
        <v>2747</v>
      </c>
      <c r="H2065" t="s">
        <v>2747</v>
      </c>
      <c r="I2065">
        <v>0</v>
      </c>
      <c r="J2065">
        <v>0</v>
      </c>
      <c r="K2065">
        <v>0</v>
      </c>
      <c r="L2065" t="s">
        <v>2747</v>
      </c>
      <c r="M2065">
        <v>0</v>
      </c>
      <c r="N2065" t="s">
        <v>2747</v>
      </c>
      <c r="O2065" t="s">
        <v>2748</v>
      </c>
      <c r="P2065" t="s">
        <v>2747</v>
      </c>
      <c r="Q2065" t="s">
        <v>2749</v>
      </c>
      <c r="R2065" t="s">
        <v>5513</v>
      </c>
    </row>
    <row r="2066" spans="1:18" hidden="1" x14ac:dyDescent="0.3">
      <c r="A2066" t="s">
        <v>2745</v>
      </c>
      <c r="B2066" t="s">
        <v>3008</v>
      </c>
      <c r="D2066">
        <v>0</v>
      </c>
      <c r="E2066">
        <v>0</v>
      </c>
      <c r="F2066" t="s">
        <v>2747</v>
      </c>
      <c r="G2066" t="s">
        <v>2747</v>
      </c>
      <c r="H2066" t="s">
        <v>2747</v>
      </c>
      <c r="I2066">
        <v>0</v>
      </c>
      <c r="J2066">
        <v>0</v>
      </c>
      <c r="K2066">
        <v>0</v>
      </c>
      <c r="L2066" t="s">
        <v>2747</v>
      </c>
      <c r="M2066">
        <v>0</v>
      </c>
      <c r="N2066" t="s">
        <v>2747</v>
      </c>
      <c r="O2066" t="s">
        <v>2748</v>
      </c>
      <c r="P2066" t="s">
        <v>2747</v>
      </c>
      <c r="Q2066" t="s">
        <v>2749</v>
      </c>
      <c r="R2066" t="s">
        <v>5514</v>
      </c>
    </row>
    <row r="2067" spans="1:18" hidden="1" x14ac:dyDescent="0.3">
      <c r="A2067" t="s">
        <v>2747</v>
      </c>
      <c r="B2067" t="s">
        <v>2779</v>
      </c>
      <c r="D2067">
        <v>1800000</v>
      </c>
      <c r="E2067">
        <v>0</v>
      </c>
      <c r="F2067" t="s">
        <v>2751</v>
      </c>
      <c r="G2067" t="s">
        <v>2747</v>
      </c>
      <c r="H2067" t="s">
        <v>2747</v>
      </c>
      <c r="I2067">
        <v>0</v>
      </c>
      <c r="J2067">
        <v>0</v>
      </c>
      <c r="K2067">
        <v>0</v>
      </c>
      <c r="L2067" t="s">
        <v>2747</v>
      </c>
      <c r="M2067">
        <v>0</v>
      </c>
      <c r="N2067" t="s">
        <v>2747</v>
      </c>
      <c r="O2067" t="s">
        <v>2748</v>
      </c>
      <c r="P2067" t="s">
        <v>2751</v>
      </c>
      <c r="Q2067" t="s">
        <v>2749</v>
      </c>
      <c r="R2067" t="s">
        <v>5515</v>
      </c>
    </row>
    <row r="2068" spans="1:18" hidden="1" x14ac:dyDescent="0.3">
      <c r="A2068" t="s">
        <v>2759</v>
      </c>
      <c r="B2068" t="s">
        <v>3008</v>
      </c>
      <c r="D2068">
        <v>0</v>
      </c>
      <c r="E2068">
        <v>0</v>
      </c>
      <c r="F2068" t="s">
        <v>2747</v>
      </c>
      <c r="G2068" t="s">
        <v>2747</v>
      </c>
      <c r="H2068" t="s">
        <v>2747</v>
      </c>
      <c r="I2068">
        <v>0</v>
      </c>
      <c r="J2068">
        <v>0</v>
      </c>
      <c r="K2068">
        <v>0</v>
      </c>
      <c r="L2068" t="s">
        <v>2747</v>
      </c>
      <c r="M2068">
        <v>0</v>
      </c>
      <c r="N2068" t="s">
        <v>2747</v>
      </c>
      <c r="O2068" t="s">
        <v>2748</v>
      </c>
      <c r="P2068" t="s">
        <v>2747</v>
      </c>
      <c r="Q2068" t="s">
        <v>2749</v>
      </c>
      <c r="R2068" t="s">
        <v>5516</v>
      </c>
    </row>
    <row r="2069" spans="1:18" hidden="1" x14ac:dyDescent="0.3">
      <c r="A2069" t="s">
        <v>2759</v>
      </c>
      <c r="B2069" t="s">
        <v>2786</v>
      </c>
      <c r="D2069">
        <v>0</v>
      </c>
      <c r="E2069">
        <v>0</v>
      </c>
      <c r="F2069" t="s">
        <v>2747</v>
      </c>
      <c r="G2069" t="s">
        <v>2747</v>
      </c>
      <c r="H2069" t="s">
        <v>2747</v>
      </c>
      <c r="I2069">
        <v>0</v>
      </c>
      <c r="J2069">
        <v>0</v>
      </c>
      <c r="K2069">
        <v>0</v>
      </c>
      <c r="L2069" t="s">
        <v>2747</v>
      </c>
      <c r="M2069">
        <v>0</v>
      </c>
      <c r="N2069" t="s">
        <v>2747</v>
      </c>
      <c r="O2069" t="s">
        <v>2748</v>
      </c>
      <c r="P2069" t="s">
        <v>2747</v>
      </c>
      <c r="Q2069" t="s">
        <v>2749</v>
      </c>
      <c r="R2069" t="s">
        <v>5517</v>
      </c>
    </row>
    <row r="2070" spans="1:18" hidden="1" x14ac:dyDescent="0.3">
      <c r="A2070" t="s">
        <v>2747</v>
      </c>
      <c r="B2070" t="s">
        <v>5243</v>
      </c>
      <c r="D2070">
        <v>0</v>
      </c>
      <c r="E2070">
        <v>1800000</v>
      </c>
      <c r="F2070" t="s">
        <v>2747</v>
      </c>
      <c r="G2070" t="s">
        <v>2751</v>
      </c>
      <c r="H2070" t="s">
        <v>2751</v>
      </c>
      <c r="I2070">
        <v>0</v>
      </c>
      <c r="J2070">
        <v>0</v>
      </c>
      <c r="K2070">
        <v>0</v>
      </c>
      <c r="L2070" t="s">
        <v>2747</v>
      </c>
      <c r="M2070">
        <v>0</v>
      </c>
      <c r="N2070" t="s">
        <v>2747</v>
      </c>
      <c r="O2070" t="s">
        <v>2748</v>
      </c>
      <c r="P2070" t="s">
        <v>2747</v>
      </c>
      <c r="Q2070" t="s">
        <v>2749</v>
      </c>
      <c r="R2070" t="s">
        <v>5518</v>
      </c>
    </row>
    <row r="2071" spans="1:18" hidden="1" x14ac:dyDescent="0.3">
      <c r="A2071" t="s">
        <v>2747</v>
      </c>
      <c r="B2071" t="s">
        <v>2828</v>
      </c>
      <c r="D2071">
        <v>1800000</v>
      </c>
      <c r="E2071">
        <v>0</v>
      </c>
      <c r="F2071" t="s">
        <v>2751</v>
      </c>
      <c r="G2071" t="s">
        <v>2747</v>
      </c>
      <c r="H2071" t="s">
        <v>2747</v>
      </c>
      <c r="I2071">
        <v>0</v>
      </c>
      <c r="J2071">
        <v>0</v>
      </c>
      <c r="K2071">
        <v>0</v>
      </c>
      <c r="L2071" t="s">
        <v>2747</v>
      </c>
      <c r="M2071">
        <v>0</v>
      </c>
      <c r="N2071" t="s">
        <v>2747</v>
      </c>
      <c r="O2071" t="s">
        <v>2748</v>
      </c>
      <c r="P2071" t="s">
        <v>2751</v>
      </c>
      <c r="Q2071" t="s">
        <v>2749</v>
      </c>
      <c r="R2071" t="s">
        <v>5519</v>
      </c>
    </row>
    <row r="2072" spans="1:18" hidden="1" x14ac:dyDescent="0.3">
      <c r="A2072" t="s">
        <v>2747</v>
      </c>
      <c r="B2072" t="s">
        <v>2828</v>
      </c>
      <c r="D2072">
        <v>0</v>
      </c>
      <c r="E2072">
        <v>1800000</v>
      </c>
      <c r="F2072" t="s">
        <v>2747</v>
      </c>
      <c r="G2072" t="s">
        <v>2751</v>
      </c>
      <c r="H2072" t="s">
        <v>2751</v>
      </c>
      <c r="I2072">
        <v>0</v>
      </c>
      <c r="J2072">
        <v>0</v>
      </c>
      <c r="K2072">
        <v>0</v>
      </c>
      <c r="L2072" t="s">
        <v>2747</v>
      </c>
      <c r="M2072">
        <v>0</v>
      </c>
      <c r="N2072" t="s">
        <v>2747</v>
      </c>
      <c r="O2072" t="s">
        <v>2748</v>
      </c>
      <c r="P2072" t="s">
        <v>2747</v>
      </c>
      <c r="Q2072" t="s">
        <v>2749</v>
      </c>
      <c r="R2072" t="s">
        <v>5520</v>
      </c>
    </row>
    <row r="2073" spans="1:18" hidden="1" x14ac:dyDescent="0.3">
      <c r="A2073" t="s">
        <v>2747</v>
      </c>
      <c r="B2073" t="s">
        <v>2828</v>
      </c>
      <c r="D2073">
        <v>1800000</v>
      </c>
      <c r="E2073">
        <v>0</v>
      </c>
      <c r="F2073" t="s">
        <v>2751</v>
      </c>
      <c r="G2073" t="s">
        <v>2747</v>
      </c>
      <c r="H2073" t="s">
        <v>2747</v>
      </c>
      <c r="I2073">
        <v>0</v>
      </c>
      <c r="J2073">
        <v>0</v>
      </c>
      <c r="K2073">
        <v>0</v>
      </c>
      <c r="L2073" t="s">
        <v>2747</v>
      </c>
      <c r="M2073">
        <v>0</v>
      </c>
      <c r="N2073" t="s">
        <v>2747</v>
      </c>
      <c r="O2073" t="s">
        <v>2748</v>
      </c>
      <c r="P2073" t="s">
        <v>2751</v>
      </c>
      <c r="Q2073" t="s">
        <v>2749</v>
      </c>
      <c r="R2073" t="s">
        <v>5521</v>
      </c>
    </row>
    <row r="2074" spans="1:18" hidden="1" x14ac:dyDescent="0.3">
      <c r="A2074" t="s">
        <v>2769</v>
      </c>
      <c r="B2074" t="s">
        <v>2828</v>
      </c>
      <c r="D2074">
        <v>3600000</v>
      </c>
      <c r="E2074">
        <v>0</v>
      </c>
      <c r="F2074" t="s">
        <v>2751</v>
      </c>
      <c r="G2074" t="s">
        <v>2747</v>
      </c>
      <c r="H2074" t="s">
        <v>2747</v>
      </c>
      <c r="I2074">
        <v>0</v>
      </c>
      <c r="J2074">
        <v>0</v>
      </c>
      <c r="K2074">
        <v>0</v>
      </c>
      <c r="L2074" t="s">
        <v>2747</v>
      </c>
      <c r="M2074">
        <v>0</v>
      </c>
      <c r="N2074" t="s">
        <v>2747</v>
      </c>
      <c r="O2074" t="s">
        <v>2748</v>
      </c>
      <c r="P2074" t="s">
        <v>2850</v>
      </c>
      <c r="Q2074" t="s">
        <v>2749</v>
      </c>
      <c r="R2074" t="s">
        <v>5522</v>
      </c>
    </row>
    <row r="2075" spans="1:18" hidden="1" x14ac:dyDescent="0.3">
      <c r="A2075" t="s">
        <v>2769</v>
      </c>
      <c r="B2075" t="s">
        <v>2828</v>
      </c>
      <c r="D2075">
        <v>0</v>
      </c>
      <c r="E2075">
        <v>0</v>
      </c>
      <c r="F2075" t="s">
        <v>2747</v>
      </c>
      <c r="G2075" t="s">
        <v>2747</v>
      </c>
      <c r="H2075" t="s">
        <v>2747</v>
      </c>
      <c r="I2075">
        <v>0</v>
      </c>
      <c r="J2075">
        <v>0</v>
      </c>
      <c r="K2075">
        <v>0</v>
      </c>
      <c r="L2075" t="s">
        <v>2747</v>
      </c>
      <c r="M2075">
        <v>0</v>
      </c>
      <c r="N2075" t="s">
        <v>2747</v>
      </c>
      <c r="O2075" t="s">
        <v>2748</v>
      </c>
      <c r="P2075" t="s">
        <v>2747</v>
      </c>
      <c r="Q2075" t="s">
        <v>2749</v>
      </c>
      <c r="R2075" t="s">
        <v>5523</v>
      </c>
    </row>
    <row r="2076" spans="1:18" hidden="1" x14ac:dyDescent="0.3">
      <c r="A2076" t="s">
        <v>2745</v>
      </c>
      <c r="B2076" t="s">
        <v>2786</v>
      </c>
      <c r="D2076">
        <v>1800000</v>
      </c>
      <c r="E2076">
        <v>0</v>
      </c>
      <c r="F2076" t="s">
        <v>2751</v>
      </c>
      <c r="G2076" t="s">
        <v>2747</v>
      </c>
      <c r="H2076" t="s">
        <v>2747</v>
      </c>
      <c r="I2076">
        <v>0</v>
      </c>
      <c r="J2076">
        <v>0</v>
      </c>
      <c r="K2076">
        <v>0</v>
      </c>
      <c r="L2076" t="s">
        <v>2747</v>
      </c>
      <c r="M2076">
        <v>0</v>
      </c>
      <c r="N2076" t="s">
        <v>2747</v>
      </c>
      <c r="O2076" t="s">
        <v>2748</v>
      </c>
      <c r="P2076" t="s">
        <v>2753</v>
      </c>
      <c r="Q2076" t="s">
        <v>2749</v>
      </c>
      <c r="R2076" t="s">
        <v>5524</v>
      </c>
    </row>
    <row r="2077" spans="1:18" hidden="1" x14ac:dyDescent="0.3">
      <c r="A2077" t="s">
        <v>2747</v>
      </c>
      <c r="B2077" t="s">
        <v>5243</v>
      </c>
      <c r="D2077">
        <v>1800000</v>
      </c>
      <c r="E2077">
        <v>0</v>
      </c>
      <c r="F2077" t="s">
        <v>2751</v>
      </c>
      <c r="G2077" t="s">
        <v>2747</v>
      </c>
      <c r="H2077" t="s">
        <v>2747</v>
      </c>
      <c r="I2077">
        <v>0</v>
      </c>
      <c r="J2077">
        <v>0</v>
      </c>
      <c r="K2077">
        <v>0</v>
      </c>
      <c r="L2077" t="s">
        <v>2747</v>
      </c>
      <c r="M2077">
        <v>0</v>
      </c>
      <c r="N2077" t="s">
        <v>2747</v>
      </c>
      <c r="O2077" t="s">
        <v>2748</v>
      </c>
      <c r="P2077" t="s">
        <v>2751</v>
      </c>
      <c r="Q2077" t="s">
        <v>2749</v>
      </c>
      <c r="R2077" t="s">
        <v>5525</v>
      </c>
    </row>
    <row r="2078" spans="1:18" hidden="1" x14ac:dyDescent="0.3">
      <c r="A2078" t="s">
        <v>2747</v>
      </c>
      <c r="B2078" t="s">
        <v>2828</v>
      </c>
      <c r="D2078">
        <v>3600000</v>
      </c>
      <c r="E2078">
        <v>0</v>
      </c>
      <c r="F2078" t="s">
        <v>2751</v>
      </c>
      <c r="G2078" t="s">
        <v>2747</v>
      </c>
      <c r="H2078" t="s">
        <v>2747</v>
      </c>
      <c r="I2078">
        <v>0</v>
      </c>
      <c r="J2078">
        <v>0</v>
      </c>
      <c r="K2078">
        <v>0</v>
      </c>
      <c r="L2078" t="s">
        <v>2747</v>
      </c>
      <c r="M2078">
        <v>0</v>
      </c>
      <c r="N2078" t="s">
        <v>2747</v>
      </c>
      <c r="O2078" t="s">
        <v>2748</v>
      </c>
      <c r="P2078" t="s">
        <v>2751</v>
      </c>
      <c r="Q2078" t="s">
        <v>2749</v>
      </c>
      <c r="R2078" t="s">
        <v>5526</v>
      </c>
    </row>
    <row r="2079" spans="1:18" hidden="1" x14ac:dyDescent="0.3">
      <c r="A2079" t="s">
        <v>2747</v>
      </c>
      <c r="B2079" t="s">
        <v>5243</v>
      </c>
      <c r="D2079">
        <v>1800000</v>
      </c>
      <c r="E2079">
        <v>0</v>
      </c>
      <c r="F2079" t="s">
        <v>2751</v>
      </c>
      <c r="G2079" t="s">
        <v>2747</v>
      </c>
      <c r="H2079" t="s">
        <v>2747</v>
      </c>
      <c r="I2079">
        <v>0</v>
      </c>
      <c r="J2079">
        <v>0</v>
      </c>
      <c r="K2079">
        <v>0</v>
      </c>
      <c r="L2079" t="s">
        <v>2747</v>
      </c>
      <c r="M2079">
        <v>0</v>
      </c>
      <c r="N2079" t="s">
        <v>2747</v>
      </c>
      <c r="O2079" t="s">
        <v>2748</v>
      </c>
      <c r="P2079" t="s">
        <v>2751</v>
      </c>
      <c r="Q2079" t="s">
        <v>2749</v>
      </c>
      <c r="R2079" t="s">
        <v>5527</v>
      </c>
    </row>
    <row r="2080" spans="1:18" hidden="1" x14ac:dyDescent="0.3">
      <c r="A2080" t="s">
        <v>2745</v>
      </c>
      <c r="B2080" t="s">
        <v>2828</v>
      </c>
      <c r="D2080">
        <v>0</v>
      </c>
      <c r="E2080">
        <v>0</v>
      </c>
      <c r="F2080" t="s">
        <v>2747</v>
      </c>
      <c r="G2080" t="s">
        <v>2747</v>
      </c>
      <c r="H2080" t="s">
        <v>2747</v>
      </c>
      <c r="I2080">
        <v>0</v>
      </c>
      <c r="J2080">
        <v>0</v>
      </c>
      <c r="K2080">
        <v>0</v>
      </c>
      <c r="L2080" t="s">
        <v>2747</v>
      </c>
      <c r="M2080">
        <v>0</v>
      </c>
      <c r="N2080" t="s">
        <v>2747</v>
      </c>
      <c r="O2080" t="s">
        <v>2748</v>
      </c>
      <c r="P2080" t="s">
        <v>2747</v>
      </c>
      <c r="Q2080" t="s">
        <v>2749</v>
      </c>
      <c r="R2080" t="s">
        <v>5528</v>
      </c>
    </row>
    <row r="2081" spans="1:18" hidden="1" x14ac:dyDescent="0.3">
      <c r="A2081" t="s">
        <v>2806</v>
      </c>
      <c r="B2081" t="s">
        <v>2828</v>
      </c>
      <c r="D2081">
        <v>0</v>
      </c>
      <c r="E2081">
        <v>0</v>
      </c>
      <c r="F2081" t="s">
        <v>2747</v>
      </c>
      <c r="G2081" t="s">
        <v>2747</v>
      </c>
      <c r="H2081" t="s">
        <v>2747</v>
      </c>
      <c r="I2081">
        <v>0</v>
      </c>
      <c r="J2081">
        <v>0</v>
      </c>
      <c r="K2081">
        <v>0</v>
      </c>
      <c r="L2081" t="s">
        <v>2747</v>
      </c>
      <c r="N2081" t="s">
        <v>2747</v>
      </c>
      <c r="O2081" t="s">
        <v>2748</v>
      </c>
      <c r="P2081" t="s">
        <v>2747</v>
      </c>
      <c r="Q2081" t="s">
        <v>2749</v>
      </c>
      <c r="R2081" t="s">
        <v>5529</v>
      </c>
    </row>
    <row r="2082" spans="1:18" hidden="1" x14ac:dyDescent="0.3">
      <c r="A2082" t="s">
        <v>2759</v>
      </c>
      <c r="B2082" t="s">
        <v>5243</v>
      </c>
      <c r="D2082">
        <v>0</v>
      </c>
      <c r="E2082">
        <v>0</v>
      </c>
      <c r="F2082" t="s">
        <v>2747</v>
      </c>
      <c r="G2082" t="s">
        <v>2747</v>
      </c>
      <c r="H2082" t="s">
        <v>2747</v>
      </c>
      <c r="I2082">
        <v>0</v>
      </c>
      <c r="J2082">
        <v>0</v>
      </c>
      <c r="K2082">
        <v>0</v>
      </c>
      <c r="L2082" t="s">
        <v>2747</v>
      </c>
      <c r="M2082">
        <v>0</v>
      </c>
      <c r="N2082" t="s">
        <v>2747</v>
      </c>
      <c r="O2082" t="s">
        <v>2748</v>
      </c>
      <c r="P2082" t="s">
        <v>2747</v>
      </c>
      <c r="Q2082" t="s">
        <v>2749</v>
      </c>
      <c r="R2082" t="s">
        <v>5530</v>
      </c>
    </row>
    <row r="2083" spans="1:18" hidden="1" x14ac:dyDescent="0.3">
      <c r="A2083" t="s">
        <v>2745</v>
      </c>
      <c r="B2083" t="s">
        <v>5243</v>
      </c>
      <c r="D2083">
        <v>0</v>
      </c>
      <c r="E2083">
        <v>1800000</v>
      </c>
      <c r="F2083" t="s">
        <v>2747</v>
      </c>
      <c r="G2083" t="s">
        <v>2751</v>
      </c>
      <c r="H2083" t="s">
        <v>2751</v>
      </c>
      <c r="I2083">
        <v>0</v>
      </c>
      <c r="J2083">
        <v>0</v>
      </c>
      <c r="K2083">
        <v>0</v>
      </c>
      <c r="L2083" t="s">
        <v>2747</v>
      </c>
      <c r="M2083">
        <v>0</v>
      </c>
      <c r="N2083" t="s">
        <v>2747</v>
      </c>
      <c r="O2083" t="s">
        <v>2748</v>
      </c>
      <c r="P2083" t="s">
        <v>2747</v>
      </c>
      <c r="Q2083" t="s">
        <v>2749</v>
      </c>
      <c r="R2083" t="s">
        <v>5531</v>
      </c>
    </row>
    <row r="2084" spans="1:18" hidden="1" x14ac:dyDescent="0.3">
      <c r="A2084" t="s">
        <v>2745</v>
      </c>
      <c r="B2084" t="s">
        <v>2828</v>
      </c>
      <c r="D2084">
        <v>3600000</v>
      </c>
      <c r="E2084">
        <v>0</v>
      </c>
      <c r="F2084" t="s">
        <v>2751</v>
      </c>
      <c r="G2084" t="s">
        <v>2747</v>
      </c>
      <c r="H2084" t="s">
        <v>2747</v>
      </c>
      <c r="I2084">
        <v>0</v>
      </c>
      <c r="J2084">
        <v>0</v>
      </c>
      <c r="K2084">
        <v>0</v>
      </c>
      <c r="L2084" t="s">
        <v>2747</v>
      </c>
      <c r="M2084">
        <v>0</v>
      </c>
      <c r="N2084" t="s">
        <v>2747</v>
      </c>
      <c r="O2084" t="s">
        <v>2748</v>
      </c>
      <c r="P2084" t="s">
        <v>2763</v>
      </c>
      <c r="Q2084" t="s">
        <v>2749</v>
      </c>
      <c r="R2084" t="s">
        <v>5532</v>
      </c>
    </row>
    <row r="2085" spans="1:18" hidden="1" x14ac:dyDescent="0.3">
      <c r="A2085" t="s">
        <v>2747</v>
      </c>
      <c r="B2085" t="s">
        <v>5243</v>
      </c>
      <c r="D2085">
        <v>1800000</v>
      </c>
      <c r="E2085">
        <v>0</v>
      </c>
      <c r="F2085" t="s">
        <v>2751</v>
      </c>
      <c r="G2085" t="s">
        <v>2747</v>
      </c>
      <c r="H2085" t="s">
        <v>2747</v>
      </c>
      <c r="I2085">
        <v>0</v>
      </c>
      <c r="J2085">
        <v>0</v>
      </c>
      <c r="K2085">
        <v>0</v>
      </c>
      <c r="L2085" t="s">
        <v>2747</v>
      </c>
      <c r="M2085">
        <v>0</v>
      </c>
      <c r="N2085" t="s">
        <v>2747</v>
      </c>
      <c r="O2085" t="s">
        <v>2748</v>
      </c>
      <c r="P2085" t="s">
        <v>2751</v>
      </c>
      <c r="Q2085" t="s">
        <v>2749</v>
      </c>
      <c r="R2085" t="s">
        <v>5533</v>
      </c>
    </row>
    <row r="2086" spans="1:18" hidden="1" x14ac:dyDescent="0.3">
      <c r="A2086" t="s">
        <v>2747</v>
      </c>
      <c r="B2086" t="s">
        <v>5534</v>
      </c>
      <c r="D2086">
        <v>1800000</v>
      </c>
      <c r="E2086">
        <v>0</v>
      </c>
      <c r="F2086" t="s">
        <v>2751</v>
      </c>
      <c r="G2086" t="s">
        <v>2747</v>
      </c>
      <c r="H2086" t="s">
        <v>2747</v>
      </c>
      <c r="I2086">
        <v>0</v>
      </c>
      <c r="J2086">
        <v>0</v>
      </c>
      <c r="K2086">
        <v>0</v>
      </c>
      <c r="L2086" t="s">
        <v>2747</v>
      </c>
      <c r="M2086">
        <v>0</v>
      </c>
      <c r="N2086" t="s">
        <v>2747</v>
      </c>
      <c r="O2086" t="s">
        <v>2748</v>
      </c>
      <c r="P2086" t="s">
        <v>2751</v>
      </c>
      <c r="Q2086" t="s">
        <v>2749</v>
      </c>
      <c r="R2086" t="s">
        <v>5535</v>
      </c>
    </row>
    <row r="2087" spans="1:18" hidden="1" x14ac:dyDescent="0.3">
      <c r="A2087" t="s">
        <v>2745</v>
      </c>
      <c r="B2087" t="s">
        <v>5243</v>
      </c>
      <c r="D2087">
        <v>0</v>
      </c>
      <c r="E2087">
        <v>0</v>
      </c>
      <c r="F2087" t="s">
        <v>2747</v>
      </c>
      <c r="G2087" t="s">
        <v>2747</v>
      </c>
      <c r="H2087" t="s">
        <v>2747</v>
      </c>
      <c r="I2087">
        <v>0</v>
      </c>
      <c r="J2087">
        <v>0</v>
      </c>
      <c r="K2087">
        <v>0</v>
      </c>
      <c r="L2087" t="s">
        <v>2747</v>
      </c>
      <c r="M2087">
        <v>0</v>
      </c>
      <c r="N2087" t="s">
        <v>2747</v>
      </c>
      <c r="O2087" t="s">
        <v>2748</v>
      </c>
      <c r="P2087" t="s">
        <v>2747</v>
      </c>
      <c r="Q2087" t="s">
        <v>2749</v>
      </c>
      <c r="R2087" t="s">
        <v>5536</v>
      </c>
    </row>
    <row r="2088" spans="1:18" hidden="1" x14ac:dyDescent="0.3">
      <c r="A2088" t="s">
        <v>2745</v>
      </c>
      <c r="B2088" t="s">
        <v>5243</v>
      </c>
      <c r="D2088">
        <v>0</v>
      </c>
      <c r="E2088">
        <v>0</v>
      </c>
      <c r="F2088" t="s">
        <v>2747</v>
      </c>
      <c r="G2088" t="s">
        <v>2747</v>
      </c>
      <c r="H2088" t="s">
        <v>2747</v>
      </c>
      <c r="I2088">
        <v>0</v>
      </c>
      <c r="J2088">
        <v>0</v>
      </c>
      <c r="K2088">
        <v>0</v>
      </c>
      <c r="L2088" t="s">
        <v>2747</v>
      </c>
      <c r="M2088">
        <v>0</v>
      </c>
      <c r="N2088" t="s">
        <v>2747</v>
      </c>
      <c r="O2088" t="s">
        <v>2748</v>
      </c>
      <c r="P2088" t="s">
        <v>2747</v>
      </c>
      <c r="Q2088" t="s">
        <v>2749</v>
      </c>
      <c r="R2088" t="s">
        <v>5537</v>
      </c>
    </row>
    <row r="2089" spans="1:18" hidden="1" x14ac:dyDescent="0.3">
      <c r="A2089" t="s">
        <v>2745</v>
      </c>
      <c r="B2089" t="s">
        <v>5243</v>
      </c>
      <c r="D2089">
        <v>0</v>
      </c>
      <c r="E2089">
        <v>0</v>
      </c>
      <c r="F2089" t="s">
        <v>2747</v>
      </c>
      <c r="G2089" t="s">
        <v>2747</v>
      </c>
      <c r="H2089" t="s">
        <v>2747</v>
      </c>
      <c r="I2089">
        <v>0</v>
      </c>
      <c r="J2089">
        <v>0</v>
      </c>
      <c r="K2089">
        <v>0</v>
      </c>
      <c r="L2089" t="s">
        <v>2747</v>
      </c>
      <c r="M2089">
        <v>0</v>
      </c>
      <c r="N2089" t="s">
        <v>2747</v>
      </c>
      <c r="O2089" t="s">
        <v>2748</v>
      </c>
      <c r="P2089" t="s">
        <v>2747</v>
      </c>
      <c r="Q2089" t="s">
        <v>2749</v>
      </c>
      <c r="R2089" t="s">
        <v>5538</v>
      </c>
    </row>
    <row r="2090" spans="1:18" hidden="1" x14ac:dyDescent="0.3">
      <c r="A2090" t="s">
        <v>2745</v>
      </c>
      <c r="B2090" t="s">
        <v>2786</v>
      </c>
      <c r="D2090">
        <v>1800000</v>
      </c>
      <c r="E2090">
        <v>0</v>
      </c>
      <c r="F2090" t="s">
        <v>2751</v>
      </c>
      <c r="G2090" t="s">
        <v>2747</v>
      </c>
      <c r="H2090" t="s">
        <v>2747</v>
      </c>
      <c r="I2090">
        <v>0</v>
      </c>
      <c r="J2090">
        <v>0</v>
      </c>
      <c r="K2090">
        <v>0</v>
      </c>
      <c r="L2090" t="s">
        <v>2747</v>
      </c>
      <c r="M2090">
        <v>0</v>
      </c>
      <c r="N2090" t="s">
        <v>2747</v>
      </c>
      <c r="O2090" t="s">
        <v>2748</v>
      </c>
      <c r="P2090" t="s">
        <v>2753</v>
      </c>
      <c r="Q2090" t="s">
        <v>2749</v>
      </c>
      <c r="R2090" t="s">
        <v>5539</v>
      </c>
    </row>
    <row r="2091" spans="1:18" hidden="1" x14ac:dyDescent="0.3">
      <c r="A2091" t="s">
        <v>2747</v>
      </c>
      <c r="B2091" t="s">
        <v>2786</v>
      </c>
      <c r="D2091">
        <v>1800000</v>
      </c>
      <c r="E2091">
        <v>0</v>
      </c>
      <c r="F2091" t="s">
        <v>2751</v>
      </c>
      <c r="G2091" t="s">
        <v>2747</v>
      </c>
      <c r="H2091" t="s">
        <v>2747</v>
      </c>
      <c r="I2091">
        <v>0</v>
      </c>
      <c r="J2091">
        <v>0</v>
      </c>
      <c r="K2091">
        <v>0</v>
      </c>
      <c r="L2091" t="s">
        <v>2747</v>
      </c>
      <c r="M2091">
        <v>0</v>
      </c>
      <c r="N2091" t="s">
        <v>2747</v>
      </c>
      <c r="O2091" t="s">
        <v>2748</v>
      </c>
      <c r="P2091" t="s">
        <v>2751</v>
      </c>
      <c r="Q2091" t="s">
        <v>2749</v>
      </c>
      <c r="R2091" t="s">
        <v>5540</v>
      </c>
    </row>
    <row r="2092" spans="1:18" hidden="1" x14ac:dyDescent="0.3">
      <c r="A2092" t="s">
        <v>2759</v>
      </c>
      <c r="B2092" t="s">
        <v>2786</v>
      </c>
      <c r="D2092">
        <v>1800000</v>
      </c>
      <c r="E2092">
        <v>0</v>
      </c>
      <c r="F2092" t="s">
        <v>2751</v>
      </c>
      <c r="G2092" t="s">
        <v>2747</v>
      </c>
      <c r="H2092" t="s">
        <v>2747</v>
      </c>
      <c r="I2092">
        <v>0</v>
      </c>
      <c r="J2092">
        <v>0</v>
      </c>
      <c r="K2092">
        <v>0</v>
      </c>
      <c r="L2092" t="s">
        <v>2747</v>
      </c>
      <c r="M2092">
        <v>0</v>
      </c>
      <c r="N2092" t="s">
        <v>2747</v>
      </c>
      <c r="O2092" t="s">
        <v>2748</v>
      </c>
      <c r="P2092" t="s">
        <v>2761</v>
      </c>
      <c r="Q2092" t="s">
        <v>2749</v>
      </c>
      <c r="R2092" t="s">
        <v>5541</v>
      </c>
    </row>
    <row r="2093" spans="1:18" hidden="1" x14ac:dyDescent="0.3">
      <c r="A2093" t="s">
        <v>2769</v>
      </c>
      <c r="B2093" t="s">
        <v>2786</v>
      </c>
      <c r="D2093">
        <v>7200000</v>
      </c>
      <c r="E2093">
        <v>0</v>
      </c>
      <c r="F2093" t="s">
        <v>2751</v>
      </c>
      <c r="G2093" t="s">
        <v>2747</v>
      </c>
      <c r="H2093" t="s">
        <v>2747</v>
      </c>
      <c r="I2093">
        <v>0</v>
      </c>
      <c r="J2093">
        <v>0</v>
      </c>
      <c r="K2093">
        <v>0</v>
      </c>
      <c r="L2093" t="s">
        <v>2747</v>
      </c>
      <c r="M2093">
        <v>0</v>
      </c>
      <c r="N2093" t="s">
        <v>2748</v>
      </c>
      <c r="O2093" t="s">
        <v>2747</v>
      </c>
      <c r="P2093" t="s">
        <v>2908</v>
      </c>
      <c r="Q2093" t="s">
        <v>2749</v>
      </c>
      <c r="R2093" t="s">
        <v>5542</v>
      </c>
    </row>
    <row r="2094" spans="1:18" hidden="1" x14ac:dyDescent="0.3">
      <c r="A2094" t="s">
        <v>2745</v>
      </c>
      <c r="B2094" t="s">
        <v>2779</v>
      </c>
      <c r="D2094">
        <v>0</v>
      </c>
      <c r="E2094">
        <v>0</v>
      </c>
      <c r="F2094" t="s">
        <v>2747</v>
      </c>
      <c r="G2094" t="s">
        <v>2747</v>
      </c>
      <c r="H2094" t="s">
        <v>2747</v>
      </c>
      <c r="I2094">
        <v>0</v>
      </c>
      <c r="J2094">
        <v>0</v>
      </c>
      <c r="K2094">
        <v>0</v>
      </c>
      <c r="L2094" t="s">
        <v>2747</v>
      </c>
      <c r="M2094">
        <v>0</v>
      </c>
      <c r="N2094" t="s">
        <v>2747</v>
      </c>
      <c r="O2094" t="s">
        <v>2748</v>
      </c>
      <c r="P2094" t="s">
        <v>2747</v>
      </c>
      <c r="Q2094" t="s">
        <v>2749</v>
      </c>
      <c r="R2094" t="s">
        <v>5543</v>
      </c>
    </row>
    <row r="2095" spans="1:18" hidden="1" x14ac:dyDescent="0.3">
      <c r="A2095" t="s">
        <v>2747</v>
      </c>
      <c r="B2095" t="s">
        <v>5243</v>
      </c>
      <c r="D2095">
        <v>0</v>
      </c>
      <c r="E2095">
        <v>1800000</v>
      </c>
      <c r="F2095" t="s">
        <v>2747</v>
      </c>
      <c r="G2095" t="s">
        <v>2751</v>
      </c>
      <c r="H2095" t="s">
        <v>2751</v>
      </c>
      <c r="I2095">
        <v>0</v>
      </c>
      <c r="J2095">
        <v>0</v>
      </c>
      <c r="K2095">
        <v>0</v>
      </c>
      <c r="L2095" t="s">
        <v>2747</v>
      </c>
      <c r="M2095">
        <v>0</v>
      </c>
      <c r="N2095" t="s">
        <v>2747</v>
      </c>
      <c r="O2095" t="s">
        <v>2748</v>
      </c>
      <c r="P2095" t="s">
        <v>2747</v>
      </c>
      <c r="Q2095" t="s">
        <v>2749</v>
      </c>
      <c r="R2095" t="s">
        <v>5544</v>
      </c>
    </row>
    <row r="2096" spans="1:18" hidden="1" x14ac:dyDescent="0.3">
      <c r="A2096" t="s">
        <v>2747</v>
      </c>
      <c r="B2096" t="s">
        <v>5545</v>
      </c>
      <c r="D2096">
        <v>1800000</v>
      </c>
      <c r="E2096">
        <v>0</v>
      </c>
      <c r="F2096" t="s">
        <v>2751</v>
      </c>
      <c r="G2096" t="s">
        <v>2747</v>
      </c>
      <c r="H2096" t="s">
        <v>2747</v>
      </c>
      <c r="I2096">
        <v>0</v>
      </c>
      <c r="J2096">
        <v>0</v>
      </c>
      <c r="K2096">
        <v>0</v>
      </c>
      <c r="L2096" t="s">
        <v>2747</v>
      </c>
      <c r="M2096">
        <v>0</v>
      </c>
      <c r="N2096" t="s">
        <v>2747</v>
      </c>
      <c r="O2096" t="s">
        <v>2748</v>
      </c>
      <c r="P2096" t="s">
        <v>2751</v>
      </c>
      <c r="Q2096" t="s">
        <v>2749</v>
      </c>
      <c r="R2096" t="s">
        <v>5546</v>
      </c>
    </row>
    <row r="2097" spans="1:18" hidden="1" x14ac:dyDescent="0.3">
      <c r="A2097" t="s">
        <v>2745</v>
      </c>
      <c r="B2097" t="s">
        <v>5216</v>
      </c>
      <c r="D2097">
        <v>1800000</v>
      </c>
      <c r="E2097">
        <v>0</v>
      </c>
      <c r="F2097" t="s">
        <v>2751</v>
      </c>
      <c r="G2097" t="s">
        <v>2747</v>
      </c>
      <c r="H2097" t="s">
        <v>2747</v>
      </c>
      <c r="I2097">
        <v>0</v>
      </c>
      <c r="J2097">
        <v>0</v>
      </c>
      <c r="K2097">
        <v>0</v>
      </c>
      <c r="L2097" t="s">
        <v>2747</v>
      </c>
      <c r="M2097">
        <v>0</v>
      </c>
      <c r="N2097" t="s">
        <v>2747</v>
      </c>
      <c r="O2097" t="s">
        <v>2748</v>
      </c>
      <c r="P2097" t="s">
        <v>2753</v>
      </c>
      <c r="Q2097" t="s">
        <v>2749</v>
      </c>
      <c r="R2097" t="s">
        <v>5547</v>
      </c>
    </row>
    <row r="2098" spans="1:18" hidden="1" x14ac:dyDescent="0.3">
      <c r="A2098" t="s">
        <v>2759</v>
      </c>
      <c r="B2098" t="s">
        <v>2786</v>
      </c>
      <c r="D2098">
        <v>0</v>
      </c>
      <c r="E2098">
        <v>0</v>
      </c>
      <c r="F2098" t="s">
        <v>2747</v>
      </c>
      <c r="G2098" t="s">
        <v>2747</v>
      </c>
      <c r="H2098" t="s">
        <v>2747</v>
      </c>
      <c r="I2098">
        <v>0</v>
      </c>
      <c r="J2098">
        <v>0</v>
      </c>
      <c r="K2098">
        <v>0</v>
      </c>
      <c r="L2098" t="s">
        <v>2747</v>
      </c>
      <c r="M2098">
        <v>0</v>
      </c>
      <c r="N2098" t="s">
        <v>2747</v>
      </c>
      <c r="O2098" t="s">
        <v>2748</v>
      </c>
      <c r="P2098" t="s">
        <v>2747</v>
      </c>
      <c r="Q2098" t="s">
        <v>2749</v>
      </c>
      <c r="R2098" t="s">
        <v>5548</v>
      </c>
    </row>
    <row r="2099" spans="1:18" hidden="1" x14ac:dyDescent="0.3">
      <c r="A2099" t="s">
        <v>2745</v>
      </c>
      <c r="B2099" t="s">
        <v>2786</v>
      </c>
      <c r="D2099">
        <v>0</v>
      </c>
      <c r="E2099">
        <v>3600000</v>
      </c>
      <c r="F2099" t="s">
        <v>2747</v>
      </c>
      <c r="G2099" t="s">
        <v>2751</v>
      </c>
      <c r="H2099" t="s">
        <v>2751</v>
      </c>
      <c r="I2099">
        <v>0</v>
      </c>
      <c r="J2099">
        <v>0</v>
      </c>
      <c r="K2099">
        <v>0</v>
      </c>
      <c r="L2099" t="s">
        <v>2747</v>
      </c>
      <c r="M2099">
        <v>0</v>
      </c>
      <c r="N2099" t="s">
        <v>2747</v>
      </c>
      <c r="O2099" t="s">
        <v>2748</v>
      </c>
      <c r="P2099" t="s">
        <v>2747</v>
      </c>
      <c r="Q2099" t="s">
        <v>2749</v>
      </c>
      <c r="R2099" t="s">
        <v>5549</v>
      </c>
    </row>
    <row r="2100" spans="1:18" hidden="1" x14ac:dyDescent="0.3">
      <c r="A2100" t="s">
        <v>2745</v>
      </c>
      <c r="B2100" t="s">
        <v>2786</v>
      </c>
      <c r="D2100">
        <v>3600000</v>
      </c>
      <c r="E2100">
        <v>5400000</v>
      </c>
      <c r="F2100" t="s">
        <v>2923</v>
      </c>
      <c r="G2100" t="s">
        <v>2924</v>
      </c>
      <c r="H2100" t="s">
        <v>2747</v>
      </c>
      <c r="I2100">
        <v>0</v>
      </c>
      <c r="J2100">
        <v>0</v>
      </c>
      <c r="K2100">
        <v>0</v>
      </c>
      <c r="L2100" t="s">
        <v>2747</v>
      </c>
      <c r="M2100">
        <v>0</v>
      </c>
      <c r="N2100" t="s">
        <v>2747</v>
      </c>
      <c r="O2100" t="s">
        <v>2748</v>
      </c>
      <c r="P2100" t="s">
        <v>2763</v>
      </c>
      <c r="Q2100" t="s">
        <v>2749</v>
      </c>
      <c r="R2100" t="s">
        <v>5550</v>
      </c>
    </row>
    <row r="2101" spans="1:18" hidden="1" x14ac:dyDescent="0.3">
      <c r="A2101" t="s">
        <v>2745</v>
      </c>
      <c r="B2101" t="s">
        <v>2786</v>
      </c>
      <c r="D2101">
        <v>0</v>
      </c>
      <c r="E2101">
        <v>1800000</v>
      </c>
      <c r="F2101" t="s">
        <v>2747</v>
      </c>
      <c r="G2101" t="s">
        <v>2751</v>
      </c>
      <c r="H2101" t="s">
        <v>2751</v>
      </c>
      <c r="I2101">
        <v>0</v>
      </c>
      <c r="J2101">
        <v>0</v>
      </c>
      <c r="K2101">
        <v>0</v>
      </c>
      <c r="L2101" t="s">
        <v>2747</v>
      </c>
      <c r="M2101">
        <v>0</v>
      </c>
      <c r="N2101" t="s">
        <v>2747</v>
      </c>
      <c r="O2101" t="s">
        <v>2748</v>
      </c>
      <c r="P2101" t="s">
        <v>2747</v>
      </c>
      <c r="Q2101" t="s">
        <v>2749</v>
      </c>
      <c r="R2101" t="s">
        <v>5551</v>
      </c>
    </row>
    <row r="2102" spans="1:18" hidden="1" x14ac:dyDescent="0.3">
      <c r="A2102" t="s">
        <v>2759</v>
      </c>
      <c r="B2102" t="s">
        <v>2786</v>
      </c>
      <c r="D2102">
        <v>5400000</v>
      </c>
      <c r="E2102">
        <v>1800000</v>
      </c>
      <c r="F2102" t="s">
        <v>2776</v>
      </c>
      <c r="G2102" t="s">
        <v>2777</v>
      </c>
      <c r="H2102" t="s">
        <v>2747</v>
      </c>
      <c r="I2102">
        <v>0</v>
      </c>
      <c r="J2102">
        <v>0</v>
      </c>
      <c r="K2102">
        <v>0</v>
      </c>
      <c r="L2102" t="s">
        <v>2747</v>
      </c>
      <c r="M2102">
        <v>0</v>
      </c>
      <c r="N2102" t="s">
        <v>2747</v>
      </c>
      <c r="O2102" t="s">
        <v>2748</v>
      </c>
      <c r="P2102" t="s">
        <v>2951</v>
      </c>
      <c r="Q2102" t="s">
        <v>2749</v>
      </c>
      <c r="R2102" t="s">
        <v>5552</v>
      </c>
    </row>
    <row r="2103" spans="1:18" hidden="1" x14ac:dyDescent="0.3">
      <c r="A2103" t="s">
        <v>2745</v>
      </c>
      <c r="B2103" t="s">
        <v>2786</v>
      </c>
      <c r="D2103">
        <v>0</v>
      </c>
      <c r="E2103">
        <v>0</v>
      </c>
      <c r="F2103" t="s">
        <v>2747</v>
      </c>
      <c r="G2103" t="s">
        <v>2747</v>
      </c>
      <c r="H2103" t="s">
        <v>2747</v>
      </c>
      <c r="I2103">
        <v>0</v>
      </c>
      <c r="J2103">
        <v>0</v>
      </c>
      <c r="K2103">
        <v>0</v>
      </c>
      <c r="L2103" t="s">
        <v>2747</v>
      </c>
      <c r="M2103">
        <v>0</v>
      </c>
      <c r="N2103" t="s">
        <v>2747</v>
      </c>
      <c r="O2103" t="s">
        <v>2748</v>
      </c>
      <c r="P2103" t="s">
        <v>2747</v>
      </c>
      <c r="Q2103" t="s">
        <v>2749</v>
      </c>
      <c r="R2103" t="s">
        <v>5553</v>
      </c>
    </row>
    <row r="2104" spans="1:18" hidden="1" x14ac:dyDescent="0.3">
      <c r="A2104" t="s">
        <v>2981</v>
      </c>
      <c r="B2104" t="s">
        <v>5216</v>
      </c>
      <c r="D2104">
        <v>28800000</v>
      </c>
      <c r="E2104">
        <v>3600000</v>
      </c>
      <c r="F2104" t="s">
        <v>3915</v>
      </c>
      <c r="G2104" t="s">
        <v>3916</v>
      </c>
      <c r="H2104" t="s">
        <v>2747</v>
      </c>
      <c r="I2104">
        <v>0</v>
      </c>
      <c r="J2104">
        <v>1</v>
      </c>
      <c r="K2104">
        <v>0</v>
      </c>
      <c r="L2104" t="s">
        <v>2747</v>
      </c>
      <c r="M2104">
        <v>1</v>
      </c>
      <c r="N2104" t="s">
        <v>2747</v>
      </c>
      <c r="O2104" t="s">
        <v>2747</v>
      </c>
      <c r="P2104" t="s">
        <v>5554</v>
      </c>
      <c r="Q2104" t="s">
        <v>2749</v>
      </c>
      <c r="R2104" t="s">
        <v>5555</v>
      </c>
    </row>
    <row r="2105" spans="1:18" hidden="1" x14ac:dyDescent="0.3">
      <c r="A2105" t="s">
        <v>2769</v>
      </c>
      <c r="B2105" t="s">
        <v>5216</v>
      </c>
      <c r="D2105">
        <v>1800000</v>
      </c>
      <c r="E2105">
        <v>1800000</v>
      </c>
      <c r="F2105" t="s">
        <v>2748</v>
      </c>
      <c r="G2105" t="s">
        <v>2789</v>
      </c>
      <c r="H2105" t="s">
        <v>2747</v>
      </c>
      <c r="I2105">
        <v>0</v>
      </c>
      <c r="J2105">
        <v>0</v>
      </c>
      <c r="K2105">
        <v>0</v>
      </c>
      <c r="L2105" t="s">
        <v>2747</v>
      </c>
      <c r="M2105">
        <v>0</v>
      </c>
      <c r="N2105" t="s">
        <v>2747</v>
      </c>
      <c r="O2105" t="s">
        <v>2748</v>
      </c>
      <c r="P2105" t="s">
        <v>2854</v>
      </c>
      <c r="Q2105" t="s">
        <v>2749</v>
      </c>
      <c r="R2105" t="s">
        <v>5556</v>
      </c>
    </row>
    <row r="2106" spans="1:18" hidden="1" x14ac:dyDescent="0.3">
      <c r="A2106" t="s">
        <v>2745</v>
      </c>
      <c r="B2106" t="s">
        <v>2779</v>
      </c>
      <c r="D2106">
        <v>0</v>
      </c>
      <c r="E2106">
        <v>0</v>
      </c>
      <c r="F2106" t="s">
        <v>2747</v>
      </c>
      <c r="G2106" t="s">
        <v>2747</v>
      </c>
      <c r="H2106" t="s">
        <v>2747</v>
      </c>
      <c r="I2106">
        <v>0</v>
      </c>
      <c r="J2106">
        <v>0</v>
      </c>
      <c r="K2106">
        <v>0</v>
      </c>
      <c r="L2106" t="s">
        <v>2747</v>
      </c>
      <c r="M2106">
        <v>0</v>
      </c>
      <c r="N2106" t="s">
        <v>2747</v>
      </c>
      <c r="O2106" t="s">
        <v>2748</v>
      </c>
      <c r="P2106" t="s">
        <v>2747</v>
      </c>
      <c r="Q2106" t="s">
        <v>2749</v>
      </c>
      <c r="R2106" t="s">
        <v>5557</v>
      </c>
    </row>
    <row r="2107" spans="1:18" hidden="1" x14ac:dyDescent="0.3">
      <c r="A2107" t="s">
        <v>2879</v>
      </c>
      <c r="B2107" t="s">
        <v>5216</v>
      </c>
      <c r="D2107">
        <v>7200000</v>
      </c>
      <c r="E2107">
        <v>1800000</v>
      </c>
      <c r="F2107" t="s">
        <v>3217</v>
      </c>
      <c r="G2107" t="s">
        <v>3218</v>
      </c>
      <c r="H2107" t="s">
        <v>2747</v>
      </c>
      <c r="I2107">
        <v>0</v>
      </c>
      <c r="J2107">
        <v>0</v>
      </c>
      <c r="K2107">
        <v>0</v>
      </c>
      <c r="L2107" t="s">
        <v>2747</v>
      </c>
      <c r="M2107">
        <v>0</v>
      </c>
      <c r="N2107" t="s">
        <v>2747</v>
      </c>
      <c r="O2107" t="s">
        <v>2747</v>
      </c>
      <c r="P2107" t="s">
        <v>2761</v>
      </c>
      <c r="Q2107" t="s">
        <v>2749</v>
      </c>
      <c r="R2107" t="s">
        <v>5558</v>
      </c>
    </row>
    <row r="2108" spans="1:18" hidden="1" x14ac:dyDescent="0.3">
      <c r="A2108" t="s">
        <v>2879</v>
      </c>
      <c r="B2108" t="s">
        <v>5216</v>
      </c>
      <c r="D2108">
        <v>3600000</v>
      </c>
      <c r="E2108">
        <v>3600000</v>
      </c>
      <c r="F2108" t="s">
        <v>2748</v>
      </c>
      <c r="G2108" t="s">
        <v>2789</v>
      </c>
      <c r="H2108" t="s">
        <v>2747</v>
      </c>
      <c r="I2108">
        <v>0</v>
      </c>
      <c r="J2108">
        <v>0</v>
      </c>
      <c r="K2108">
        <v>0</v>
      </c>
      <c r="L2108" t="s">
        <v>2747</v>
      </c>
      <c r="M2108">
        <v>0</v>
      </c>
      <c r="N2108" t="s">
        <v>2747</v>
      </c>
      <c r="O2108" t="s">
        <v>2747</v>
      </c>
      <c r="P2108" t="s">
        <v>3781</v>
      </c>
      <c r="Q2108" t="s">
        <v>2749</v>
      </c>
      <c r="R2108" t="s">
        <v>5559</v>
      </c>
    </row>
    <row r="2109" spans="1:18" hidden="1" x14ac:dyDescent="0.3">
      <c r="A2109" t="s">
        <v>2759</v>
      </c>
      <c r="B2109" t="s">
        <v>5216</v>
      </c>
      <c r="D2109">
        <v>1800000</v>
      </c>
      <c r="E2109">
        <v>0</v>
      </c>
      <c r="F2109" t="s">
        <v>2751</v>
      </c>
      <c r="G2109" t="s">
        <v>2747</v>
      </c>
      <c r="H2109" t="s">
        <v>2747</v>
      </c>
      <c r="I2109">
        <v>0</v>
      </c>
      <c r="J2109">
        <v>0</v>
      </c>
      <c r="K2109">
        <v>0</v>
      </c>
      <c r="L2109" t="s">
        <v>2747</v>
      </c>
      <c r="M2109">
        <v>0</v>
      </c>
      <c r="N2109" t="s">
        <v>2747</v>
      </c>
      <c r="O2109" t="s">
        <v>2748</v>
      </c>
      <c r="P2109" t="s">
        <v>2761</v>
      </c>
      <c r="Q2109" t="s">
        <v>2749</v>
      </c>
      <c r="R2109" t="s">
        <v>5560</v>
      </c>
    </row>
    <row r="2110" spans="1:18" hidden="1" x14ac:dyDescent="0.3">
      <c r="A2110" t="s">
        <v>2747</v>
      </c>
      <c r="B2110" t="s">
        <v>5216</v>
      </c>
      <c r="D2110">
        <v>1800000</v>
      </c>
      <c r="E2110">
        <v>0</v>
      </c>
      <c r="F2110" t="s">
        <v>2751</v>
      </c>
      <c r="G2110" t="s">
        <v>2747</v>
      </c>
      <c r="H2110" t="s">
        <v>2747</v>
      </c>
      <c r="I2110">
        <v>0</v>
      </c>
      <c r="J2110">
        <v>0</v>
      </c>
      <c r="K2110">
        <v>0</v>
      </c>
      <c r="L2110" t="s">
        <v>2747</v>
      </c>
      <c r="M2110">
        <v>0</v>
      </c>
      <c r="N2110" t="s">
        <v>2747</v>
      </c>
      <c r="O2110" t="s">
        <v>2748</v>
      </c>
      <c r="P2110" t="s">
        <v>2751</v>
      </c>
      <c r="Q2110" t="s">
        <v>2749</v>
      </c>
      <c r="R2110" t="s">
        <v>5561</v>
      </c>
    </row>
    <row r="2111" spans="1:18" hidden="1" x14ac:dyDescent="0.3">
      <c r="A2111" t="s">
        <v>2745</v>
      </c>
      <c r="B2111" t="s">
        <v>5216</v>
      </c>
      <c r="D2111">
        <v>7200000</v>
      </c>
      <c r="E2111">
        <v>0</v>
      </c>
      <c r="F2111" t="s">
        <v>2751</v>
      </c>
      <c r="G2111" t="s">
        <v>2747</v>
      </c>
      <c r="H2111" t="s">
        <v>2747</v>
      </c>
      <c r="I2111">
        <v>0</v>
      </c>
      <c r="J2111">
        <v>0</v>
      </c>
      <c r="K2111">
        <v>0</v>
      </c>
      <c r="L2111" t="s">
        <v>2747</v>
      </c>
      <c r="M2111">
        <v>0</v>
      </c>
      <c r="N2111" t="s">
        <v>2747</v>
      </c>
      <c r="O2111" t="s">
        <v>2748</v>
      </c>
      <c r="P2111" t="s">
        <v>2877</v>
      </c>
      <c r="Q2111" t="s">
        <v>2749</v>
      </c>
      <c r="R2111" t="s">
        <v>5562</v>
      </c>
    </row>
    <row r="2112" spans="1:18" hidden="1" x14ac:dyDescent="0.3">
      <c r="A2112" t="s">
        <v>2759</v>
      </c>
      <c r="B2112" t="s">
        <v>2779</v>
      </c>
      <c r="D2112">
        <v>0</v>
      </c>
      <c r="E2112">
        <v>0</v>
      </c>
      <c r="F2112" t="s">
        <v>2747</v>
      </c>
      <c r="G2112" t="s">
        <v>2747</v>
      </c>
      <c r="H2112" t="s">
        <v>2747</v>
      </c>
      <c r="I2112">
        <v>0</v>
      </c>
      <c r="J2112">
        <v>0</v>
      </c>
      <c r="K2112">
        <v>0</v>
      </c>
      <c r="L2112" t="s">
        <v>2747</v>
      </c>
      <c r="M2112">
        <v>0</v>
      </c>
      <c r="N2112" t="s">
        <v>2747</v>
      </c>
      <c r="O2112" t="s">
        <v>2748</v>
      </c>
      <c r="P2112" t="s">
        <v>2747</v>
      </c>
      <c r="Q2112" t="s">
        <v>2749</v>
      </c>
      <c r="R2112" t="s">
        <v>5563</v>
      </c>
    </row>
    <row r="2113" spans="1:18" hidden="1" x14ac:dyDescent="0.3">
      <c r="A2113" t="s">
        <v>2745</v>
      </c>
      <c r="B2113" t="s">
        <v>5216</v>
      </c>
      <c r="D2113">
        <v>0</v>
      </c>
      <c r="E2113">
        <v>0</v>
      </c>
      <c r="F2113" t="s">
        <v>2747</v>
      </c>
      <c r="G2113" t="s">
        <v>2747</v>
      </c>
      <c r="H2113" t="s">
        <v>2747</v>
      </c>
      <c r="I2113">
        <v>0</v>
      </c>
      <c r="J2113">
        <v>0</v>
      </c>
      <c r="K2113">
        <v>0</v>
      </c>
      <c r="L2113" t="s">
        <v>2747</v>
      </c>
      <c r="M2113">
        <v>0</v>
      </c>
      <c r="N2113" t="s">
        <v>2747</v>
      </c>
      <c r="O2113" t="s">
        <v>2748</v>
      </c>
      <c r="P2113" t="s">
        <v>2747</v>
      </c>
      <c r="Q2113" t="s">
        <v>2749</v>
      </c>
      <c r="R2113" t="s">
        <v>5564</v>
      </c>
    </row>
    <row r="2114" spans="1:18" hidden="1" x14ac:dyDescent="0.3">
      <c r="A2114" t="s">
        <v>2745</v>
      </c>
      <c r="B2114" t="s">
        <v>5216</v>
      </c>
      <c r="D2114">
        <v>0</v>
      </c>
      <c r="E2114">
        <v>0</v>
      </c>
      <c r="F2114" t="s">
        <v>2747</v>
      </c>
      <c r="G2114" t="s">
        <v>2747</v>
      </c>
      <c r="H2114" t="s">
        <v>2747</v>
      </c>
      <c r="I2114">
        <v>0</v>
      </c>
      <c r="J2114">
        <v>0</v>
      </c>
      <c r="K2114">
        <v>0</v>
      </c>
      <c r="L2114" t="s">
        <v>2747</v>
      </c>
      <c r="M2114">
        <v>0</v>
      </c>
      <c r="N2114" t="s">
        <v>2747</v>
      </c>
      <c r="O2114" t="s">
        <v>2748</v>
      </c>
      <c r="P2114" t="s">
        <v>2747</v>
      </c>
      <c r="Q2114" t="s">
        <v>2749</v>
      </c>
      <c r="R2114" t="s">
        <v>5565</v>
      </c>
    </row>
    <row r="2115" spans="1:18" hidden="1" x14ac:dyDescent="0.3">
      <c r="A2115" t="s">
        <v>2806</v>
      </c>
      <c r="B2115" t="s">
        <v>5216</v>
      </c>
      <c r="D2115">
        <v>9000000</v>
      </c>
      <c r="E2115">
        <v>0</v>
      </c>
      <c r="F2115" t="s">
        <v>2751</v>
      </c>
      <c r="G2115" t="s">
        <v>2747</v>
      </c>
      <c r="H2115" t="s">
        <v>2747</v>
      </c>
      <c r="I2115">
        <v>0</v>
      </c>
      <c r="J2115">
        <v>0</v>
      </c>
      <c r="K2115">
        <v>0</v>
      </c>
      <c r="L2115" t="s">
        <v>2747</v>
      </c>
      <c r="M2115">
        <v>0</v>
      </c>
      <c r="N2115" t="s">
        <v>2748</v>
      </c>
      <c r="O2115" t="s">
        <v>2747</v>
      </c>
      <c r="P2115" t="s">
        <v>3298</v>
      </c>
      <c r="Q2115" t="s">
        <v>2749</v>
      </c>
      <c r="R2115" t="s">
        <v>5566</v>
      </c>
    </row>
    <row r="2116" spans="1:18" hidden="1" x14ac:dyDescent="0.3">
      <c r="A2116" t="s">
        <v>2745</v>
      </c>
      <c r="B2116" t="s">
        <v>2786</v>
      </c>
      <c r="D2116">
        <v>0</v>
      </c>
      <c r="E2116">
        <v>0</v>
      </c>
      <c r="F2116" t="s">
        <v>2747</v>
      </c>
      <c r="G2116" t="s">
        <v>2747</v>
      </c>
      <c r="H2116" t="s">
        <v>2747</v>
      </c>
      <c r="I2116">
        <v>0</v>
      </c>
      <c r="J2116">
        <v>0</v>
      </c>
      <c r="K2116">
        <v>0</v>
      </c>
      <c r="L2116" t="s">
        <v>2747</v>
      </c>
      <c r="N2116" t="s">
        <v>2747</v>
      </c>
      <c r="O2116" t="s">
        <v>2751</v>
      </c>
      <c r="P2116" t="s">
        <v>2747</v>
      </c>
      <c r="Q2116" t="s">
        <v>2749</v>
      </c>
      <c r="R2116" t="s">
        <v>5567</v>
      </c>
    </row>
    <row r="2117" spans="1:18" hidden="1" x14ac:dyDescent="0.3">
      <c r="A2117" t="s">
        <v>2745</v>
      </c>
      <c r="B2117" t="s">
        <v>2779</v>
      </c>
      <c r="D2117">
        <v>0</v>
      </c>
      <c r="E2117">
        <v>0</v>
      </c>
      <c r="F2117" t="s">
        <v>2747</v>
      </c>
      <c r="G2117" t="s">
        <v>2747</v>
      </c>
      <c r="H2117" t="s">
        <v>2747</v>
      </c>
      <c r="I2117">
        <v>0</v>
      </c>
      <c r="J2117">
        <v>0</v>
      </c>
      <c r="K2117">
        <v>0</v>
      </c>
      <c r="L2117" t="s">
        <v>2747</v>
      </c>
      <c r="M2117">
        <v>0</v>
      </c>
      <c r="N2117" t="s">
        <v>2747</v>
      </c>
      <c r="O2117" t="s">
        <v>2748</v>
      </c>
      <c r="P2117" t="s">
        <v>2747</v>
      </c>
      <c r="Q2117" t="s">
        <v>2749</v>
      </c>
      <c r="R2117" t="s">
        <v>5568</v>
      </c>
    </row>
    <row r="2118" spans="1:18" hidden="1" x14ac:dyDescent="0.3">
      <c r="A2118" t="s">
        <v>2747</v>
      </c>
      <c r="B2118" t="s">
        <v>5216</v>
      </c>
      <c r="D2118">
        <v>0</v>
      </c>
      <c r="E2118">
        <v>0</v>
      </c>
      <c r="F2118" t="s">
        <v>2747</v>
      </c>
      <c r="G2118" t="s">
        <v>2747</v>
      </c>
      <c r="H2118" t="s">
        <v>2747</v>
      </c>
      <c r="I2118">
        <v>0</v>
      </c>
      <c r="J2118">
        <v>0</v>
      </c>
      <c r="K2118">
        <v>0</v>
      </c>
      <c r="L2118" t="s">
        <v>2747</v>
      </c>
      <c r="M2118">
        <v>0</v>
      </c>
      <c r="N2118" t="s">
        <v>2747</v>
      </c>
      <c r="O2118" t="s">
        <v>2748</v>
      </c>
      <c r="P2118" t="s">
        <v>2747</v>
      </c>
      <c r="Q2118" t="s">
        <v>2749</v>
      </c>
      <c r="R2118" t="s">
        <v>5569</v>
      </c>
    </row>
    <row r="2119" spans="1:18" hidden="1" x14ac:dyDescent="0.3">
      <c r="A2119" t="s">
        <v>2745</v>
      </c>
      <c r="B2119" t="s">
        <v>2779</v>
      </c>
      <c r="D2119">
        <v>0</v>
      </c>
      <c r="E2119">
        <v>0</v>
      </c>
      <c r="F2119" t="s">
        <v>2747</v>
      </c>
      <c r="G2119" t="s">
        <v>2747</v>
      </c>
      <c r="H2119" t="s">
        <v>2747</v>
      </c>
      <c r="I2119">
        <v>0</v>
      </c>
      <c r="J2119">
        <v>0</v>
      </c>
      <c r="K2119">
        <v>0</v>
      </c>
      <c r="L2119" t="s">
        <v>2747</v>
      </c>
      <c r="M2119">
        <v>0</v>
      </c>
      <c r="N2119" t="s">
        <v>2747</v>
      </c>
      <c r="O2119" t="s">
        <v>2748</v>
      </c>
      <c r="P2119" t="s">
        <v>2747</v>
      </c>
      <c r="Q2119" t="s">
        <v>2749</v>
      </c>
      <c r="R2119" t="s">
        <v>5570</v>
      </c>
    </row>
    <row r="2120" spans="1:18" hidden="1" x14ac:dyDescent="0.3">
      <c r="A2120" t="s">
        <v>2745</v>
      </c>
      <c r="B2120" t="s">
        <v>2779</v>
      </c>
      <c r="D2120">
        <v>3600000</v>
      </c>
      <c r="E2120">
        <v>0</v>
      </c>
      <c r="F2120" t="s">
        <v>2751</v>
      </c>
      <c r="G2120" t="s">
        <v>2747</v>
      </c>
      <c r="H2120" t="s">
        <v>2747</v>
      </c>
      <c r="I2120">
        <v>0</v>
      </c>
      <c r="J2120">
        <v>0</v>
      </c>
      <c r="K2120">
        <v>0</v>
      </c>
      <c r="L2120" t="s">
        <v>2747</v>
      </c>
      <c r="M2120">
        <v>0</v>
      </c>
      <c r="N2120" t="s">
        <v>2747</v>
      </c>
      <c r="O2120" t="s">
        <v>2748</v>
      </c>
      <c r="P2120" t="s">
        <v>2763</v>
      </c>
      <c r="Q2120" t="s">
        <v>2749</v>
      </c>
      <c r="R2120" t="s">
        <v>5571</v>
      </c>
    </row>
    <row r="2121" spans="1:18" hidden="1" x14ac:dyDescent="0.3">
      <c r="A2121" t="s">
        <v>2747</v>
      </c>
      <c r="B2121" t="s">
        <v>2779</v>
      </c>
      <c r="D2121">
        <v>3600000</v>
      </c>
      <c r="E2121">
        <v>3600000</v>
      </c>
      <c r="F2121" t="s">
        <v>2748</v>
      </c>
      <c r="G2121" t="s">
        <v>2789</v>
      </c>
      <c r="H2121" t="s">
        <v>2747</v>
      </c>
      <c r="I2121">
        <v>0</v>
      </c>
      <c r="J2121">
        <v>0</v>
      </c>
      <c r="K2121">
        <v>0</v>
      </c>
      <c r="L2121" t="s">
        <v>2747</v>
      </c>
      <c r="M2121">
        <v>0</v>
      </c>
      <c r="N2121" t="s">
        <v>2747</v>
      </c>
      <c r="O2121" t="s">
        <v>2748</v>
      </c>
      <c r="P2121" t="s">
        <v>2751</v>
      </c>
      <c r="Q2121" t="s">
        <v>2749</v>
      </c>
      <c r="R2121" t="s">
        <v>5572</v>
      </c>
    </row>
    <row r="2122" spans="1:18" hidden="1" x14ac:dyDescent="0.3">
      <c r="A2122" t="s">
        <v>2745</v>
      </c>
      <c r="B2122" t="s">
        <v>2779</v>
      </c>
      <c r="D2122">
        <v>1800000</v>
      </c>
      <c r="E2122">
        <v>0</v>
      </c>
      <c r="F2122" t="s">
        <v>2751</v>
      </c>
      <c r="G2122" t="s">
        <v>2747</v>
      </c>
      <c r="H2122" t="s">
        <v>2747</v>
      </c>
      <c r="I2122">
        <v>0</v>
      </c>
      <c r="J2122">
        <v>0</v>
      </c>
      <c r="K2122">
        <v>0</v>
      </c>
      <c r="L2122" t="s">
        <v>2747</v>
      </c>
      <c r="M2122">
        <v>0</v>
      </c>
      <c r="N2122" t="s">
        <v>2747</v>
      </c>
      <c r="O2122" t="s">
        <v>2748</v>
      </c>
      <c r="P2122" t="s">
        <v>2753</v>
      </c>
      <c r="Q2122" t="s">
        <v>2749</v>
      </c>
      <c r="R2122" t="s">
        <v>5573</v>
      </c>
    </row>
    <row r="2123" spans="1:18" hidden="1" x14ac:dyDescent="0.3">
      <c r="A2123" t="s">
        <v>2759</v>
      </c>
      <c r="B2123" t="s">
        <v>2779</v>
      </c>
      <c r="D2123">
        <v>7200000</v>
      </c>
      <c r="E2123">
        <v>0</v>
      </c>
      <c r="F2123" t="s">
        <v>2751</v>
      </c>
      <c r="G2123" t="s">
        <v>2747</v>
      </c>
      <c r="H2123" t="s">
        <v>2747</v>
      </c>
      <c r="I2123">
        <v>0</v>
      </c>
      <c r="J2123">
        <v>0</v>
      </c>
      <c r="K2123">
        <v>0</v>
      </c>
      <c r="L2123" t="s">
        <v>2747</v>
      </c>
      <c r="M2123">
        <v>0</v>
      </c>
      <c r="N2123" t="s">
        <v>2747</v>
      </c>
      <c r="O2123" t="s">
        <v>2748</v>
      </c>
      <c r="P2123" t="s">
        <v>2763</v>
      </c>
      <c r="Q2123" t="s">
        <v>2749</v>
      </c>
      <c r="R2123" t="s">
        <v>5574</v>
      </c>
    </row>
    <row r="2124" spans="1:18" hidden="1" x14ac:dyDescent="0.3">
      <c r="A2124" t="s">
        <v>2745</v>
      </c>
      <c r="B2124" t="s">
        <v>2779</v>
      </c>
      <c r="D2124">
        <v>1800000</v>
      </c>
      <c r="E2124">
        <v>0</v>
      </c>
      <c r="F2124" t="s">
        <v>2751</v>
      </c>
      <c r="G2124" t="s">
        <v>2747</v>
      </c>
      <c r="H2124" t="s">
        <v>2747</v>
      </c>
      <c r="I2124">
        <v>0</v>
      </c>
      <c r="J2124">
        <v>0</v>
      </c>
      <c r="K2124">
        <v>0</v>
      </c>
      <c r="L2124" t="s">
        <v>2747</v>
      </c>
      <c r="M2124">
        <v>0</v>
      </c>
      <c r="N2124" t="s">
        <v>2747</v>
      </c>
      <c r="O2124" t="s">
        <v>2748</v>
      </c>
      <c r="P2124" t="s">
        <v>2753</v>
      </c>
      <c r="Q2124" t="s">
        <v>2749</v>
      </c>
      <c r="R2124" t="s">
        <v>5575</v>
      </c>
    </row>
    <row r="2125" spans="1:18" hidden="1" x14ac:dyDescent="0.3">
      <c r="A2125" t="s">
        <v>2769</v>
      </c>
      <c r="B2125" t="s">
        <v>2786</v>
      </c>
      <c r="D2125">
        <v>1800000</v>
      </c>
      <c r="E2125">
        <v>0</v>
      </c>
      <c r="F2125" t="s">
        <v>2751</v>
      </c>
      <c r="G2125" t="s">
        <v>2747</v>
      </c>
      <c r="H2125" t="s">
        <v>2747</v>
      </c>
      <c r="I2125">
        <v>0</v>
      </c>
      <c r="J2125">
        <v>0</v>
      </c>
      <c r="K2125">
        <v>0</v>
      </c>
      <c r="L2125" t="s">
        <v>2747</v>
      </c>
      <c r="M2125">
        <v>0</v>
      </c>
      <c r="N2125" t="s">
        <v>2747</v>
      </c>
      <c r="O2125" t="s">
        <v>2748</v>
      </c>
      <c r="P2125" t="s">
        <v>2854</v>
      </c>
      <c r="Q2125" t="s">
        <v>2749</v>
      </c>
      <c r="R2125" t="s">
        <v>5576</v>
      </c>
    </row>
    <row r="2126" spans="1:18" hidden="1" x14ac:dyDescent="0.3">
      <c r="A2126" t="s">
        <v>2745</v>
      </c>
      <c r="B2126" t="s">
        <v>2786</v>
      </c>
      <c r="D2126">
        <v>1800000</v>
      </c>
      <c r="E2126">
        <v>0</v>
      </c>
      <c r="F2126" t="s">
        <v>2751</v>
      </c>
      <c r="G2126" t="s">
        <v>2747</v>
      </c>
      <c r="H2126" t="s">
        <v>2747</v>
      </c>
      <c r="I2126">
        <v>0</v>
      </c>
      <c r="J2126">
        <v>0</v>
      </c>
      <c r="K2126">
        <v>0</v>
      </c>
      <c r="L2126" t="s">
        <v>2747</v>
      </c>
      <c r="M2126">
        <v>0</v>
      </c>
      <c r="N2126" t="s">
        <v>2747</v>
      </c>
      <c r="O2126" t="s">
        <v>2748</v>
      </c>
      <c r="P2126" t="s">
        <v>2753</v>
      </c>
      <c r="Q2126" t="s">
        <v>2749</v>
      </c>
      <c r="R2126" t="s">
        <v>5577</v>
      </c>
    </row>
    <row r="2127" spans="1:18" hidden="1" x14ac:dyDescent="0.3">
      <c r="A2127" t="s">
        <v>2870</v>
      </c>
      <c r="B2127" t="s">
        <v>5216</v>
      </c>
      <c r="D2127">
        <v>3600000</v>
      </c>
      <c r="E2127">
        <v>3600000</v>
      </c>
      <c r="F2127" t="s">
        <v>2748</v>
      </c>
      <c r="G2127" t="s">
        <v>2789</v>
      </c>
      <c r="H2127" t="s">
        <v>2747</v>
      </c>
      <c r="I2127">
        <v>0</v>
      </c>
      <c r="J2127">
        <v>0</v>
      </c>
      <c r="K2127">
        <v>0</v>
      </c>
      <c r="L2127" t="s">
        <v>2747</v>
      </c>
      <c r="M2127">
        <v>0</v>
      </c>
      <c r="N2127" t="s">
        <v>2747</v>
      </c>
      <c r="O2127" t="s">
        <v>2747</v>
      </c>
      <c r="P2127" t="s">
        <v>2854</v>
      </c>
      <c r="Q2127" t="s">
        <v>2749</v>
      </c>
      <c r="R2127" t="s">
        <v>5578</v>
      </c>
    </row>
    <row r="2128" spans="1:18" hidden="1" x14ac:dyDescent="0.3">
      <c r="A2128" t="s">
        <v>2747</v>
      </c>
      <c r="B2128" t="s">
        <v>5216</v>
      </c>
      <c r="D2128">
        <v>0</v>
      </c>
      <c r="E2128">
        <v>1800000</v>
      </c>
      <c r="F2128" t="s">
        <v>2747</v>
      </c>
      <c r="G2128" t="s">
        <v>2751</v>
      </c>
      <c r="H2128" t="s">
        <v>2751</v>
      </c>
      <c r="I2128">
        <v>0</v>
      </c>
      <c r="J2128">
        <v>0</v>
      </c>
      <c r="K2128">
        <v>0</v>
      </c>
      <c r="L2128" t="s">
        <v>2747</v>
      </c>
      <c r="M2128">
        <v>0</v>
      </c>
      <c r="N2128" t="s">
        <v>2747</v>
      </c>
      <c r="O2128" t="s">
        <v>2748</v>
      </c>
      <c r="P2128" t="s">
        <v>2747</v>
      </c>
      <c r="Q2128" t="s">
        <v>2749</v>
      </c>
      <c r="R2128" t="s">
        <v>5579</v>
      </c>
    </row>
    <row r="2129" spans="1:18" hidden="1" x14ac:dyDescent="0.3">
      <c r="A2129" t="s">
        <v>2759</v>
      </c>
      <c r="B2129" t="s">
        <v>5216</v>
      </c>
      <c r="D2129">
        <v>5400000</v>
      </c>
      <c r="E2129">
        <v>0</v>
      </c>
      <c r="F2129" t="s">
        <v>2751</v>
      </c>
      <c r="G2129" t="s">
        <v>2747</v>
      </c>
      <c r="H2129" t="s">
        <v>2747</v>
      </c>
      <c r="I2129">
        <v>0</v>
      </c>
      <c r="J2129">
        <v>0</v>
      </c>
      <c r="K2129">
        <v>0</v>
      </c>
      <c r="L2129" t="s">
        <v>2747</v>
      </c>
      <c r="M2129">
        <v>0</v>
      </c>
      <c r="N2129" t="s">
        <v>2747</v>
      </c>
      <c r="O2129" t="s">
        <v>2748</v>
      </c>
      <c r="P2129" t="s">
        <v>2951</v>
      </c>
      <c r="Q2129" t="s">
        <v>2749</v>
      </c>
      <c r="R2129" t="s">
        <v>5580</v>
      </c>
    </row>
    <row r="2130" spans="1:18" hidden="1" x14ac:dyDescent="0.3">
      <c r="A2130" t="s">
        <v>2747</v>
      </c>
      <c r="B2130" t="s">
        <v>5216</v>
      </c>
      <c r="D2130">
        <v>1800000</v>
      </c>
      <c r="E2130">
        <v>1800000</v>
      </c>
      <c r="F2130" t="s">
        <v>2748</v>
      </c>
      <c r="G2130" t="s">
        <v>2789</v>
      </c>
      <c r="H2130" t="s">
        <v>2747</v>
      </c>
      <c r="I2130">
        <v>0</v>
      </c>
      <c r="J2130">
        <v>0</v>
      </c>
      <c r="K2130">
        <v>0</v>
      </c>
      <c r="L2130" t="s">
        <v>2747</v>
      </c>
      <c r="M2130">
        <v>0</v>
      </c>
      <c r="N2130" t="s">
        <v>2747</v>
      </c>
      <c r="O2130" t="s">
        <v>2748</v>
      </c>
      <c r="P2130" t="s">
        <v>2751</v>
      </c>
      <c r="Q2130" t="s">
        <v>2749</v>
      </c>
      <c r="R2130" t="s">
        <v>5581</v>
      </c>
    </row>
    <row r="2131" spans="1:18" hidden="1" x14ac:dyDescent="0.3">
      <c r="A2131" t="s">
        <v>2769</v>
      </c>
      <c r="B2131" t="s">
        <v>5216</v>
      </c>
      <c r="D2131">
        <v>5400000</v>
      </c>
      <c r="E2131">
        <v>0</v>
      </c>
      <c r="F2131" t="s">
        <v>2751</v>
      </c>
      <c r="G2131" t="s">
        <v>2747</v>
      </c>
      <c r="H2131" t="s">
        <v>2747</v>
      </c>
      <c r="I2131">
        <v>0</v>
      </c>
      <c r="J2131">
        <v>0</v>
      </c>
      <c r="K2131">
        <v>0</v>
      </c>
      <c r="L2131" t="s">
        <v>2747</v>
      </c>
      <c r="M2131">
        <v>0</v>
      </c>
      <c r="N2131" t="s">
        <v>2747</v>
      </c>
      <c r="O2131" t="s">
        <v>2748</v>
      </c>
      <c r="P2131" t="s">
        <v>2753</v>
      </c>
      <c r="Q2131" t="s">
        <v>2749</v>
      </c>
      <c r="R2131" t="s">
        <v>5582</v>
      </c>
    </row>
    <row r="2132" spans="1:18" hidden="1" x14ac:dyDescent="0.3">
      <c r="A2132" t="s">
        <v>2759</v>
      </c>
      <c r="B2132" t="s">
        <v>5216</v>
      </c>
      <c r="D2132">
        <v>1800000</v>
      </c>
      <c r="E2132">
        <v>0</v>
      </c>
      <c r="F2132" t="s">
        <v>2751</v>
      </c>
      <c r="G2132" t="s">
        <v>2747</v>
      </c>
      <c r="H2132" t="s">
        <v>2747</v>
      </c>
      <c r="I2132">
        <v>0</v>
      </c>
      <c r="J2132">
        <v>0</v>
      </c>
      <c r="K2132">
        <v>0</v>
      </c>
      <c r="L2132" t="s">
        <v>2747</v>
      </c>
      <c r="M2132">
        <v>0</v>
      </c>
      <c r="N2132" t="s">
        <v>2747</v>
      </c>
      <c r="O2132" t="s">
        <v>2747</v>
      </c>
      <c r="P2132" t="s">
        <v>2761</v>
      </c>
      <c r="Q2132" t="s">
        <v>2749</v>
      </c>
      <c r="R2132" t="s">
        <v>5583</v>
      </c>
    </row>
    <row r="2133" spans="1:18" hidden="1" x14ac:dyDescent="0.3">
      <c r="A2133" t="s">
        <v>2747</v>
      </c>
      <c r="B2133" t="s">
        <v>5216</v>
      </c>
      <c r="D2133">
        <v>7200000</v>
      </c>
      <c r="E2133">
        <v>1800000</v>
      </c>
      <c r="F2133" t="s">
        <v>3217</v>
      </c>
      <c r="G2133" t="s">
        <v>3218</v>
      </c>
      <c r="H2133" t="s">
        <v>2747</v>
      </c>
      <c r="I2133">
        <v>0</v>
      </c>
      <c r="J2133">
        <v>0</v>
      </c>
      <c r="K2133">
        <v>0</v>
      </c>
      <c r="L2133" t="s">
        <v>2747</v>
      </c>
      <c r="M2133">
        <v>0</v>
      </c>
      <c r="N2133" t="s">
        <v>2747</v>
      </c>
      <c r="O2133" t="s">
        <v>2748</v>
      </c>
      <c r="P2133" t="s">
        <v>2751</v>
      </c>
      <c r="Q2133" t="s">
        <v>2749</v>
      </c>
      <c r="R2133" t="s">
        <v>5584</v>
      </c>
    </row>
    <row r="2134" spans="1:18" hidden="1" x14ac:dyDescent="0.3">
      <c r="A2134" t="s">
        <v>2747</v>
      </c>
      <c r="B2134" t="s">
        <v>5216</v>
      </c>
      <c r="D2134">
        <v>0</v>
      </c>
      <c r="E2134">
        <v>0</v>
      </c>
      <c r="F2134" t="s">
        <v>2747</v>
      </c>
      <c r="G2134" t="s">
        <v>2747</v>
      </c>
      <c r="H2134" t="s">
        <v>2747</v>
      </c>
      <c r="I2134">
        <v>0</v>
      </c>
      <c r="J2134">
        <v>0</v>
      </c>
      <c r="K2134">
        <v>0</v>
      </c>
      <c r="L2134" t="s">
        <v>2747</v>
      </c>
      <c r="M2134">
        <v>0</v>
      </c>
      <c r="N2134" t="s">
        <v>2747</v>
      </c>
      <c r="O2134" t="s">
        <v>2748</v>
      </c>
      <c r="P2134" t="s">
        <v>2747</v>
      </c>
      <c r="Q2134" t="s">
        <v>2749</v>
      </c>
      <c r="R2134" t="s">
        <v>5585</v>
      </c>
    </row>
    <row r="2135" spans="1:18" hidden="1" x14ac:dyDescent="0.3">
      <c r="A2135" t="s">
        <v>2747</v>
      </c>
      <c r="B2135" t="s">
        <v>5216</v>
      </c>
      <c r="D2135">
        <v>0</v>
      </c>
      <c r="E2135">
        <v>0</v>
      </c>
      <c r="F2135" t="s">
        <v>2747</v>
      </c>
      <c r="G2135" t="s">
        <v>2747</v>
      </c>
      <c r="H2135" t="s">
        <v>2747</v>
      </c>
      <c r="I2135">
        <v>0</v>
      </c>
      <c r="J2135">
        <v>0</v>
      </c>
      <c r="K2135">
        <v>0</v>
      </c>
      <c r="L2135" t="s">
        <v>2747</v>
      </c>
      <c r="N2135" t="s">
        <v>2747</v>
      </c>
      <c r="O2135" t="s">
        <v>2748</v>
      </c>
      <c r="P2135" t="s">
        <v>2747</v>
      </c>
      <c r="Q2135" t="s">
        <v>2749</v>
      </c>
      <c r="R2135" t="s">
        <v>5586</v>
      </c>
    </row>
    <row r="2136" spans="1:18" hidden="1" x14ac:dyDescent="0.3">
      <c r="A2136" t="s">
        <v>2769</v>
      </c>
      <c r="B2136" t="s">
        <v>2786</v>
      </c>
      <c r="D2136">
        <v>1800000</v>
      </c>
      <c r="E2136">
        <v>0</v>
      </c>
      <c r="F2136" t="s">
        <v>2751</v>
      </c>
      <c r="G2136" t="s">
        <v>2747</v>
      </c>
      <c r="H2136" t="s">
        <v>2747</v>
      </c>
      <c r="I2136">
        <v>0</v>
      </c>
      <c r="J2136">
        <v>0</v>
      </c>
      <c r="K2136">
        <v>0</v>
      </c>
      <c r="L2136" t="s">
        <v>2747</v>
      </c>
      <c r="M2136">
        <v>0</v>
      </c>
      <c r="N2136" t="s">
        <v>2747</v>
      </c>
      <c r="O2136" t="s">
        <v>2748</v>
      </c>
      <c r="P2136" t="s">
        <v>2854</v>
      </c>
      <c r="Q2136" t="s">
        <v>2749</v>
      </c>
      <c r="R2136" t="s">
        <v>5587</v>
      </c>
    </row>
    <row r="2137" spans="1:18" hidden="1" x14ac:dyDescent="0.3">
      <c r="A2137" t="s">
        <v>2747</v>
      </c>
      <c r="B2137" t="s">
        <v>2786</v>
      </c>
      <c r="D2137">
        <v>1800000</v>
      </c>
      <c r="E2137">
        <v>0</v>
      </c>
      <c r="F2137" t="s">
        <v>2751</v>
      </c>
      <c r="G2137" t="s">
        <v>2747</v>
      </c>
      <c r="H2137" t="s">
        <v>2747</v>
      </c>
      <c r="I2137">
        <v>0</v>
      </c>
      <c r="J2137">
        <v>0</v>
      </c>
      <c r="K2137">
        <v>0</v>
      </c>
      <c r="L2137" t="s">
        <v>2747</v>
      </c>
      <c r="M2137">
        <v>0</v>
      </c>
      <c r="N2137" t="s">
        <v>2747</v>
      </c>
      <c r="O2137" t="s">
        <v>2748</v>
      </c>
      <c r="P2137" t="s">
        <v>2751</v>
      </c>
      <c r="Q2137" t="s">
        <v>2749</v>
      </c>
      <c r="R2137" t="s">
        <v>5588</v>
      </c>
    </row>
    <row r="2138" spans="1:18" hidden="1" x14ac:dyDescent="0.3">
      <c r="A2138" t="s">
        <v>2759</v>
      </c>
      <c r="B2138" t="s">
        <v>2786</v>
      </c>
      <c r="D2138">
        <v>0</v>
      </c>
      <c r="E2138">
        <v>0</v>
      </c>
      <c r="F2138" t="s">
        <v>2747</v>
      </c>
      <c r="G2138" t="s">
        <v>2747</v>
      </c>
      <c r="H2138" t="s">
        <v>2747</v>
      </c>
      <c r="I2138">
        <v>0</v>
      </c>
      <c r="J2138">
        <v>0</v>
      </c>
      <c r="K2138">
        <v>0</v>
      </c>
      <c r="L2138" t="s">
        <v>2747</v>
      </c>
      <c r="M2138">
        <v>0</v>
      </c>
      <c r="N2138" t="s">
        <v>2747</v>
      </c>
      <c r="O2138" t="s">
        <v>2748</v>
      </c>
      <c r="P2138" t="s">
        <v>2747</v>
      </c>
      <c r="Q2138" t="s">
        <v>2749</v>
      </c>
      <c r="R2138" t="s">
        <v>5589</v>
      </c>
    </row>
    <row r="2139" spans="1:18" hidden="1" x14ac:dyDescent="0.3">
      <c r="A2139" t="s">
        <v>2759</v>
      </c>
      <c r="B2139" t="s">
        <v>2786</v>
      </c>
      <c r="D2139">
        <v>1800000</v>
      </c>
      <c r="E2139">
        <v>0</v>
      </c>
      <c r="F2139" t="s">
        <v>2751</v>
      </c>
      <c r="G2139" t="s">
        <v>2747</v>
      </c>
      <c r="H2139" t="s">
        <v>2747</v>
      </c>
      <c r="I2139">
        <v>0</v>
      </c>
      <c r="J2139">
        <v>0</v>
      </c>
      <c r="K2139">
        <v>0</v>
      </c>
      <c r="L2139" t="s">
        <v>2747</v>
      </c>
      <c r="M2139">
        <v>0</v>
      </c>
      <c r="N2139" t="s">
        <v>2747</v>
      </c>
      <c r="O2139" t="s">
        <v>2748</v>
      </c>
      <c r="P2139" t="s">
        <v>2761</v>
      </c>
      <c r="Q2139" t="s">
        <v>2749</v>
      </c>
      <c r="R2139" t="s">
        <v>5590</v>
      </c>
    </row>
    <row r="2140" spans="1:18" hidden="1" x14ac:dyDescent="0.3">
      <c r="A2140" t="s">
        <v>2747</v>
      </c>
      <c r="B2140" t="s">
        <v>2786</v>
      </c>
      <c r="D2140">
        <v>1800000</v>
      </c>
      <c r="E2140">
        <v>0</v>
      </c>
      <c r="F2140" t="s">
        <v>2751</v>
      </c>
      <c r="G2140" t="s">
        <v>2747</v>
      </c>
      <c r="H2140" t="s">
        <v>2747</v>
      </c>
      <c r="I2140">
        <v>0</v>
      </c>
      <c r="J2140">
        <v>0</v>
      </c>
      <c r="K2140">
        <v>0</v>
      </c>
      <c r="L2140" t="s">
        <v>2747</v>
      </c>
      <c r="M2140">
        <v>0</v>
      </c>
      <c r="N2140" t="s">
        <v>2747</v>
      </c>
      <c r="O2140" t="s">
        <v>2748</v>
      </c>
      <c r="P2140" t="s">
        <v>2751</v>
      </c>
      <c r="Q2140" t="s">
        <v>2749</v>
      </c>
      <c r="R2140" t="s">
        <v>5591</v>
      </c>
    </row>
    <row r="2141" spans="1:18" hidden="1" x14ac:dyDescent="0.3">
      <c r="A2141" t="s">
        <v>2745</v>
      </c>
      <c r="B2141" t="s">
        <v>2786</v>
      </c>
      <c r="D2141">
        <v>1800000</v>
      </c>
      <c r="E2141">
        <v>0</v>
      </c>
      <c r="F2141" t="s">
        <v>2751</v>
      </c>
      <c r="G2141" t="s">
        <v>2747</v>
      </c>
      <c r="H2141" t="s">
        <v>2747</v>
      </c>
      <c r="I2141">
        <v>0</v>
      </c>
      <c r="J2141">
        <v>0</v>
      </c>
      <c r="K2141">
        <v>0</v>
      </c>
      <c r="L2141" t="s">
        <v>2747</v>
      </c>
      <c r="M2141">
        <v>0</v>
      </c>
      <c r="N2141" t="s">
        <v>2747</v>
      </c>
      <c r="O2141" t="s">
        <v>2748</v>
      </c>
      <c r="P2141" t="s">
        <v>2753</v>
      </c>
      <c r="Q2141" t="s">
        <v>2749</v>
      </c>
      <c r="R2141" t="s">
        <v>5592</v>
      </c>
    </row>
    <row r="2142" spans="1:18" hidden="1" x14ac:dyDescent="0.3">
      <c r="A2142" t="s">
        <v>2745</v>
      </c>
      <c r="B2142" t="s">
        <v>5216</v>
      </c>
      <c r="D2142">
        <v>0</v>
      </c>
      <c r="E2142">
        <v>0</v>
      </c>
      <c r="F2142" t="s">
        <v>2747</v>
      </c>
      <c r="G2142" t="s">
        <v>2747</v>
      </c>
      <c r="H2142" t="s">
        <v>2747</v>
      </c>
      <c r="I2142">
        <v>0</v>
      </c>
      <c r="J2142">
        <v>0</v>
      </c>
      <c r="K2142">
        <v>0</v>
      </c>
      <c r="L2142" t="s">
        <v>2747</v>
      </c>
      <c r="M2142">
        <v>0</v>
      </c>
      <c r="N2142" t="s">
        <v>2747</v>
      </c>
      <c r="O2142" t="s">
        <v>2748</v>
      </c>
      <c r="P2142" t="s">
        <v>2747</v>
      </c>
      <c r="Q2142" t="s">
        <v>2749</v>
      </c>
      <c r="R2142" t="s">
        <v>5593</v>
      </c>
    </row>
    <row r="2143" spans="1:18" hidden="1" x14ac:dyDescent="0.3">
      <c r="A2143" t="s">
        <v>2745</v>
      </c>
      <c r="B2143" t="s">
        <v>5216</v>
      </c>
      <c r="D2143">
        <v>1800000</v>
      </c>
      <c r="E2143">
        <v>0</v>
      </c>
      <c r="F2143" t="s">
        <v>2751</v>
      </c>
      <c r="G2143" t="s">
        <v>2747</v>
      </c>
      <c r="H2143" t="s">
        <v>2747</v>
      </c>
      <c r="I2143">
        <v>0</v>
      </c>
      <c r="J2143">
        <v>0</v>
      </c>
      <c r="K2143">
        <v>0</v>
      </c>
      <c r="L2143" t="s">
        <v>2747</v>
      </c>
      <c r="M2143">
        <v>0</v>
      </c>
      <c r="N2143" t="s">
        <v>2747</v>
      </c>
      <c r="O2143" t="s">
        <v>2748</v>
      </c>
      <c r="P2143" t="s">
        <v>2753</v>
      </c>
      <c r="Q2143" t="s">
        <v>2749</v>
      </c>
      <c r="R2143" t="s">
        <v>5594</v>
      </c>
    </row>
    <row r="2144" spans="1:18" hidden="1" x14ac:dyDescent="0.3">
      <c r="A2144" t="s">
        <v>2745</v>
      </c>
      <c r="B2144" t="s">
        <v>5216</v>
      </c>
      <c r="D2144">
        <v>0</v>
      </c>
      <c r="E2144">
        <v>0</v>
      </c>
      <c r="F2144" t="s">
        <v>2747</v>
      </c>
      <c r="G2144" t="s">
        <v>2747</v>
      </c>
      <c r="H2144" t="s">
        <v>2747</v>
      </c>
      <c r="I2144">
        <v>0</v>
      </c>
      <c r="J2144">
        <v>0</v>
      </c>
      <c r="K2144">
        <v>0</v>
      </c>
      <c r="L2144" t="s">
        <v>2747</v>
      </c>
      <c r="M2144">
        <v>0</v>
      </c>
      <c r="N2144" t="s">
        <v>2747</v>
      </c>
      <c r="O2144" t="s">
        <v>2748</v>
      </c>
      <c r="P2144" t="s">
        <v>2747</v>
      </c>
      <c r="Q2144" t="s">
        <v>2749</v>
      </c>
      <c r="R2144" t="s">
        <v>5595</v>
      </c>
    </row>
    <row r="2145" spans="1:18" hidden="1" x14ac:dyDescent="0.3">
      <c r="A2145" t="s">
        <v>2747</v>
      </c>
      <c r="B2145" t="s">
        <v>5216</v>
      </c>
      <c r="D2145">
        <v>3600000</v>
      </c>
      <c r="E2145">
        <v>0</v>
      </c>
      <c r="F2145" t="s">
        <v>2751</v>
      </c>
      <c r="G2145" t="s">
        <v>2747</v>
      </c>
      <c r="H2145" t="s">
        <v>2747</v>
      </c>
      <c r="I2145">
        <v>0</v>
      </c>
      <c r="J2145">
        <v>0</v>
      </c>
      <c r="K2145">
        <v>0</v>
      </c>
      <c r="L2145" t="s">
        <v>2747</v>
      </c>
      <c r="M2145">
        <v>0</v>
      </c>
      <c r="N2145" t="s">
        <v>2747</v>
      </c>
      <c r="O2145" t="s">
        <v>2748</v>
      </c>
      <c r="P2145" t="s">
        <v>2751</v>
      </c>
      <c r="Q2145" t="s">
        <v>2749</v>
      </c>
      <c r="R2145" t="s">
        <v>5596</v>
      </c>
    </row>
    <row r="2146" spans="1:18" hidden="1" x14ac:dyDescent="0.3">
      <c r="A2146" t="s">
        <v>2759</v>
      </c>
      <c r="B2146" t="s">
        <v>5216</v>
      </c>
      <c r="D2146">
        <v>3600000</v>
      </c>
      <c r="E2146">
        <v>0</v>
      </c>
      <c r="F2146" t="s">
        <v>2751</v>
      </c>
      <c r="G2146" t="s">
        <v>2747</v>
      </c>
      <c r="H2146" t="s">
        <v>2747</v>
      </c>
      <c r="I2146">
        <v>0</v>
      </c>
      <c r="J2146">
        <v>0</v>
      </c>
      <c r="K2146">
        <v>0</v>
      </c>
      <c r="L2146" t="s">
        <v>2747</v>
      </c>
      <c r="M2146">
        <v>0</v>
      </c>
      <c r="N2146" t="s">
        <v>2747</v>
      </c>
      <c r="O2146" t="s">
        <v>2748</v>
      </c>
      <c r="P2146" t="s">
        <v>2753</v>
      </c>
      <c r="Q2146" t="s">
        <v>2749</v>
      </c>
      <c r="R2146" t="s">
        <v>5597</v>
      </c>
    </row>
    <row r="2147" spans="1:18" hidden="1" x14ac:dyDescent="0.3">
      <c r="A2147" t="s">
        <v>2745</v>
      </c>
      <c r="B2147" t="s">
        <v>5216</v>
      </c>
      <c r="D2147">
        <v>0</v>
      </c>
      <c r="E2147">
        <v>0</v>
      </c>
      <c r="F2147" t="s">
        <v>2747</v>
      </c>
      <c r="G2147" t="s">
        <v>2747</v>
      </c>
      <c r="H2147" t="s">
        <v>2747</v>
      </c>
      <c r="I2147">
        <v>0</v>
      </c>
      <c r="J2147">
        <v>0</v>
      </c>
      <c r="K2147">
        <v>0</v>
      </c>
      <c r="L2147" t="s">
        <v>2747</v>
      </c>
      <c r="M2147">
        <v>0</v>
      </c>
      <c r="N2147" t="s">
        <v>2747</v>
      </c>
      <c r="O2147" t="s">
        <v>2748</v>
      </c>
      <c r="P2147" t="s">
        <v>2747</v>
      </c>
      <c r="Q2147" t="s">
        <v>2749</v>
      </c>
      <c r="R2147" t="s">
        <v>5598</v>
      </c>
    </row>
    <row r="2148" spans="1:18" hidden="1" x14ac:dyDescent="0.3">
      <c r="A2148" t="s">
        <v>2759</v>
      </c>
      <c r="B2148" t="s">
        <v>5216</v>
      </c>
      <c r="D2148">
        <v>0</v>
      </c>
      <c r="E2148">
        <v>0</v>
      </c>
      <c r="F2148" t="s">
        <v>2747</v>
      </c>
      <c r="G2148" t="s">
        <v>2747</v>
      </c>
      <c r="H2148" t="s">
        <v>2747</v>
      </c>
      <c r="I2148">
        <v>0</v>
      </c>
      <c r="J2148">
        <v>0</v>
      </c>
      <c r="K2148">
        <v>0</v>
      </c>
      <c r="L2148" t="s">
        <v>2747</v>
      </c>
      <c r="M2148">
        <v>0</v>
      </c>
      <c r="N2148" t="s">
        <v>2747</v>
      </c>
      <c r="O2148" t="s">
        <v>2748</v>
      </c>
      <c r="P2148" t="s">
        <v>2747</v>
      </c>
      <c r="Q2148" t="s">
        <v>2749</v>
      </c>
      <c r="R2148" t="s">
        <v>5599</v>
      </c>
    </row>
    <row r="2149" spans="1:18" hidden="1" x14ac:dyDescent="0.3">
      <c r="A2149" t="s">
        <v>2745</v>
      </c>
      <c r="B2149" t="s">
        <v>2779</v>
      </c>
      <c r="D2149">
        <v>3600000</v>
      </c>
      <c r="E2149">
        <v>0</v>
      </c>
      <c r="F2149" t="s">
        <v>2751</v>
      </c>
      <c r="G2149" t="s">
        <v>2747</v>
      </c>
      <c r="H2149" t="s">
        <v>2747</v>
      </c>
      <c r="I2149">
        <v>0</v>
      </c>
      <c r="J2149">
        <v>0</v>
      </c>
      <c r="K2149">
        <v>0</v>
      </c>
      <c r="L2149" t="s">
        <v>2747</v>
      </c>
      <c r="M2149">
        <v>0</v>
      </c>
      <c r="N2149" t="s">
        <v>2747</v>
      </c>
      <c r="O2149" t="s">
        <v>2748</v>
      </c>
      <c r="P2149" t="s">
        <v>2763</v>
      </c>
      <c r="Q2149" t="s">
        <v>2749</v>
      </c>
      <c r="R2149" t="s">
        <v>5600</v>
      </c>
    </row>
    <row r="2150" spans="1:18" hidden="1" x14ac:dyDescent="0.3">
      <c r="A2150" t="s">
        <v>2747</v>
      </c>
      <c r="B2150" t="s">
        <v>5601</v>
      </c>
      <c r="D2150">
        <v>0</v>
      </c>
      <c r="E2150">
        <v>0</v>
      </c>
      <c r="F2150" t="s">
        <v>2747</v>
      </c>
      <c r="G2150" t="s">
        <v>2747</v>
      </c>
      <c r="H2150" t="s">
        <v>2747</v>
      </c>
      <c r="I2150">
        <v>0</v>
      </c>
      <c r="J2150">
        <v>0</v>
      </c>
      <c r="K2150">
        <v>0</v>
      </c>
      <c r="L2150" t="s">
        <v>2747</v>
      </c>
      <c r="N2150" t="s">
        <v>2747</v>
      </c>
      <c r="O2150" t="s">
        <v>2748</v>
      </c>
      <c r="P2150" t="s">
        <v>2747</v>
      </c>
      <c r="Q2150" t="s">
        <v>2749</v>
      </c>
      <c r="R2150" t="s">
        <v>5602</v>
      </c>
    </row>
    <row r="2151" spans="1:18" hidden="1" x14ac:dyDescent="0.3">
      <c r="A2151" t="s">
        <v>2747</v>
      </c>
      <c r="B2151" t="s">
        <v>2779</v>
      </c>
      <c r="D2151">
        <v>1800000</v>
      </c>
      <c r="E2151">
        <v>0</v>
      </c>
      <c r="F2151" t="s">
        <v>2751</v>
      </c>
      <c r="G2151" t="s">
        <v>2747</v>
      </c>
      <c r="H2151" t="s">
        <v>2747</v>
      </c>
      <c r="I2151">
        <v>0</v>
      </c>
      <c r="J2151">
        <v>0</v>
      </c>
      <c r="K2151">
        <v>0</v>
      </c>
      <c r="L2151" t="s">
        <v>2747</v>
      </c>
      <c r="M2151">
        <v>0</v>
      </c>
      <c r="N2151" t="s">
        <v>2747</v>
      </c>
      <c r="O2151" t="s">
        <v>2748</v>
      </c>
      <c r="P2151" t="s">
        <v>2751</v>
      </c>
      <c r="Q2151" t="s">
        <v>2749</v>
      </c>
      <c r="R2151" t="s">
        <v>5603</v>
      </c>
    </row>
    <row r="2152" spans="1:18" hidden="1" x14ac:dyDescent="0.3">
      <c r="A2152" t="s">
        <v>2745</v>
      </c>
      <c r="B2152" t="s">
        <v>2779</v>
      </c>
      <c r="D2152">
        <v>0</v>
      </c>
      <c r="E2152">
        <v>0</v>
      </c>
      <c r="F2152" t="s">
        <v>2747</v>
      </c>
      <c r="G2152" t="s">
        <v>2747</v>
      </c>
      <c r="H2152" t="s">
        <v>2747</v>
      </c>
      <c r="I2152">
        <v>0</v>
      </c>
      <c r="J2152">
        <v>0</v>
      </c>
      <c r="K2152">
        <v>0</v>
      </c>
      <c r="L2152" t="s">
        <v>2747</v>
      </c>
      <c r="M2152">
        <v>0</v>
      </c>
      <c r="N2152" t="s">
        <v>2747</v>
      </c>
      <c r="O2152" t="s">
        <v>2748</v>
      </c>
      <c r="P2152" t="s">
        <v>2747</v>
      </c>
      <c r="Q2152" t="s">
        <v>2749</v>
      </c>
      <c r="R2152" t="s">
        <v>5604</v>
      </c>
    </row>
    <row r="2153" spans="1:18" hidden="1" x14ac:dyDescent="0.3">
      <c r="A2153" t="s">
        <v>2745</v>
      </c>
      <c r="B2153" t="s">
        <v>2779</v>
      </c>
      <c r="D2153">
        <v>3600000</v>
      </c>
      <c r="E2153">
        <v>1800000</v>
      </c>
      <c r="F2153" t="s">
        <v>2807</v>
      </c>
      <c r="G2153" t="s">
        <v>2808</v>
      </c>
      <c r="H2153" t="s">
        <v>2747</v>
      </c>
      <c r="I2153">
        <v>0</v>
      </c>
      <c r="J2153">
        <v>0</v>
      </c>
      <c r="K2153">
        <v>0</v>
      </c>
      <c r="L2153" t="s">
        <v>2747</v>
      </c>
      <c r="M2153">
        <v>0</v>
      </c>
      <c r="N2153" t="s">
        <v>2747</v>
      </c>
      <c r="O2153" t="s">
        <v>2748</v>
      </c>
      <c r="P2153" t="s">
        <v>2763</v>
      </c>
      <c r="Q2153" t="s">
        <v>2749</v>
      </c>
      <c r="R2153" t="s">
        <v>5605</v>
      </c>
    </row>
    <row r="2154" spans="1:18" hidden="1" x14ac:dyDescent="0.3">
      <c r="A2154" t="s">
        <v>2745</v>
      </c>
      <c r="B2154" t="s">
        <v>2779</v>
      </c>
      <c r="D2154">
        <v>3600000</v>
      </c>
      <c r="E2154">
        <v>0</v>
      </c>
      <c r="F2154" t="s">
        <v>2751</v>
      </c>
      <c r="G2154" t="s">
        <v>2747</v>
      </c>
      <c r="H2154" t="s">
        <v>2747</v>
      </c>
      <c r="I2154">
        <v>0</v>
      </c>
      <c r="J2154">
        <v>0</v>
      </c>
      <c r="K2154">
        <v>0</v>
      </c>
      <c r="L2154" t="s">
        <v>2747</v>
      </c>
      <c r="M2154">
        <v>0</v>
      </c>
      <c r="N2154" t="s">
        <v>2747</v>
      </c>
      <c r="O2154" t="s">
        <v>2748</v>
      </c>
      <c r="P2154" t="s">
        <v>2763</v>
      </c>
      <c r="Q2154" t="s">
        <v>2749</v>
      </c>
      <c r="R2154" t="s">
        <v>5606</v>
      </c>
    </row>
    <row r="2155" spans="1:18" hidden="1" x14ac:dyDescent="0.3">
      <c r="A2155" t="s">
        <v>2745</v>
      </c>
      <c r="B2155" t="s">
        <v>2786</v>
      </c>
      <c r="D2155">
        <v>0</v>
      </c>
      <c r="E2155">
        <v>0</v>
      </c>
      <c r="F2155" t="s">
        <v>2747</v>
      </c>
      <c r="G2155" t="s">
        <v>2747</v>
      </c>
      <c r="H2155" t="s">
        <v>2747</v>
      </c>
      <c r="I2155">
        <v>0</v>
      </c>
      <c r="J2155">
        <v>0</v>
      </c>
      <c r="K2155">
        <v>0</v>
      </c>
      <c r="L2155" t="s">
        <v>2747</v>
      </c>
      <c r="M2155">
        <v>0</v>
      </c>
      <c r="N2155" t="s">
        <v>2747</v>
      </c>
      <c r="O2155" t="s">
        <v>2748</v>
      </c>
      <c r="P2155" t="s">
        <v>2747</v>
      </c>
      <c r="Q2155" t="s">
        <v>2749</v>
      </c>
      <c r="R2155" t="s">
        <v>5607</v>
      </c>
    </row>
    <row r="2156" spans="1:18" hidden="1" x14ac:dyDescent="0.3">
      <c r="A2156" t="s">
        <v>2747</v>
      </c>
      <c r="B2156" t="s">
        <v>2786</v>
      </c>
      <c r="D2156">
        <v>1800000</v>
      </c>
      <c r="E2156">
        <v>0</v>
      </c>
      <c r="F2156" t="s">
        <v>2751</v>
      </c>
      <c r="G2156" t="s">
        <v>2747</v>
      </c>
      <c r="H2156" t="s">
        <v>2747</v>
      </c>
      <c r="I2156">
        <v>0</v>
      </c>
      <c r="J2156">
        <v>0</v>
      </c>
      <c r="K2156">
        <v>0</v>
      </c>
      <c r="L2156" t="s">
        <v>2747</v>
      </c>
      <c r="M2156">
        <v>0</v>
      </c>
      <c r="N2156" t="s">
        <v>2747</v>
      </c>
      <c r="O2156" t="s">
        <v>2748</v>
      </c>
      <c r="P2156" t="s">
        <v>2751</v>
      </c>
      <c r="Q2156" t="s">
        <v>2749</v>
      </c>
      <c r="R2156" t="s">
        <v>5608</v>
      </c>
    </row>
    <row r="2157" spans="1:18" hidden="1" x14ac:dyDescent="0.3">
      <c r="A2157" t="s">
        <v>2747</v>
      </c>
      <c r="B2157" t="s">
        <v>5257</v>
      </c>
      <c r="D2157">
        <v>1800000</v>
      </c>
      <c r="E2157">
        <v>0</v>
      </c>
      <c r="F2157" t="s">
        <v>2751</v>
      </c>
      <c r="G2157" t="s">
        <v>2747</v>
      </c>
      <c r="H2157" t="s">
        <v>2747</v>
      </c>
      <c r="I2157">
        <v>0</v>
      </c>
      <c r="J2157">
        <v>0</v>
      </c>
      <c r="K2157">
        <v>0</v>
      </c>
      <c r="L2157" t="s">
        <v>2747</v>
      </c>
      <c r="M2157">
        <v>0</v>
      </c>
      <c r="N2157" t="s">
        <v>2747</v>
      </c>
      <c r="O2157" t="s">
        <v>2748</v>
      </c>
      <c r="P2157" t="s">
        <v>2751</v>
      </c>
      <c r="Q2157" t="s">
        <v>2749</v>
      </c>
      <c r="R2157" t="s">
        <v>5609</v>
      </c>
    </row>
    <row r="2158" spans="1:18" hidden="1" x14ac:dyDescent="0.3">
      <c r="A2158" t="s">
        <v>2759</v>
      </c>
      <c r="B2158" t="s">
        <v>2786</v>
      </c>
      <c r="D2158">
        <v>1800000</v>
      </c>
      <c r="E2158">
        <v>1800000</v>
      </c>
      <c r="F2158" t="s">
        <v>2748</v>
      </c>
      <c r="G2158" t="s">
        <v>2789</v>
      </c>
      <c r="H2158" t="s">
        <v>2747</v>
      </c>
      <c r="I2158">
        <v>0</v>
      </c>
      <c r="J2158">
        <v>0</v>
      </c>
      <c r="K2158">
        <v>0</v>
      </c>
      <c r="L2158" t="s">
        <v>2747</v>
      </c>
      <c r="M2158">
        <v>0</v>
      </c>
      <c r="N2158" t="s">
        <v>2748</v>
      </c>
      <c r="O2158" t="s">
        <v>2747</v>
      </c>
      <c r="P2158" t="s">
        <v>2761</v>
      </c>
      <c r="Q2158" t="s">
        <v>2749</v>
      </c>
      <c r="R2158" t="s">
        <v>5610</v>
      </c>
    </row>
    <row r="2159" spans="1:18" hidden="1" x14ac:dyDescent="0.3">
      <c r="A2159" t="s">
        <v>2759</v>
      </c>
      <c r="B2159" t="s">
        <v>2779</v>
      </c>
      <c r="D2159">
        <v>10800000</v>
      </c>
      <c r="E2159">
        <v>0</v>
      </c>
      <c r="F2159" t="s">
        <v>2751</v>
      </c>
      <c r="G2159" t="s">
        <v>2747</v>
      </c>
      <c r="H2159" t="s">
        <v>2747</v>
      </c>
      <c r="I2159">
        <v>0</v>
      </c>
      <c r="J2159">
        <v>0</v>
      </c>
      <c r="K2159">
        <v>0</v>
      </c>
      <c r="L2159" t="s">
        <v>2747</v>
      </c>
      <c r="M2159">
        <v>0</v>
      </c>
      <c r="N2159" t="s">
        <v>2748</v>
      </c>
      <c r="O2159" t="s">
        <v>2747</v>
      </c>
      <c r="P2159" t="s">
        <v>2767</v>
      </c>
      <c r="Q2159" t="s">
        <v>2749</v>
      </c>
      <c r="R2159" t="s">
        <v>5611</v>
      </c>
    </row>
    <row r="2160" spans="1:18" hidden="1" x14ac:dyDescent="0.3">
      <c r="A2160" t="s">
        <v>2747</v>
      </c>
      <c r="B2160" t="s">
        <v>2779</v>
      </c>
      <c r="D2160">
        <v>1800000</v>
      </c>
      <c r="E2160">
        <v>0</v>
      </c>
      <c r="F2160" t="s">
        <v>2751</v>
      </c>
      <c r="G2160" t="s">
        <v>2747</v>
      </c>
      <c r="H2160" t="s">
        <v>2747</v>
      </c>
      <c r="I2160">
        <v>0</v>
      </c>
      <c r="J2160">
        <v>0</v>
      </c>
      <c r="K2160">
        <v>0</v>
      </c>
      <c r="L2160" t="s">
        <v>2747</v>
      </c>
      <c r="M2160">
        <v>0</v>
      </c>
      <c r="N2160" t="s">
        <v>2747</v>
      </c>
      <c r="O2160" t="s">
        <v>2748</v>
      </c>
      <c r="P2160" t="s">
        <v>2751</v>
      </c>
      <c r="Q2160" t="s">
        <v>2749</v>
      </c>
      <c r="R2160" t="s">
        <v>5612</v>
      </c>
    </row>
    <row r="2161" spans="1:18" hidden="1" x14ac:dyDescent="0.3">
      <c r="A2161" t="s">
        <v>2745</v>
      </c>
      <c r="B2161" t="s">
        <v>2779</v>
      </c>
      <c r="D2161">
        <v>5400000</v>
      </c>
      <c r="E2161">
        <v>0</v>
      </c>
      <c r="F2161" t="s">
        <v>2751</v>
      </c>
      <c r="G2161" t="s">
        <v>2747</v>
      </c>
      <c r="H2161" t="s">
        <v>2747</v>
      </c>
      <c r="I2161">
        <v>0</v>
      </c>
      <c r="J2161">
        <v>0</v>
      </c>
      <c r="K2161">
        <v>0</v>
      </c>
      <c r="L2161" t="s">
        <v>2747</v>
      </c>
      <c r="M2161">
        <v>0</v>
      </c>
      <c r="N2161" t="s">
        <v>2747</v>
      </c>
      <c r="O2161" t="s">
        <v>2748</v>
      </c>
      <c r="P2161" t="s">
        <v>2767</v>
      </c>
      <c r="Q2161" t="s">
        <v>2749</v>
      </c>
      <c r="R2161" t="s">
        <v>5613</v>
      </c>
    </row>
    <row r="2162" spans="1:18" hidden="1" x14ac:dyDescent="0.3">
      <c r="A2162" t="s">
        <v>2962</v>
      </c>
      <c r="B2162" t="s">
        <v>5257</v>
      </c>
      <c r="D2162">
        <v>21600000</v>
      </c>
      <c r="E2162">
        <v>3600000</v>
      </c>
      <c r="F2162" t="s">
        <v>2824</v>
      </c>
      <c r="G2162" t="s">
        <v>2825</v>
      </c>
      <c r="H2162" t="s">
        <v>2747</v>
      </c>
      <c r="I2162">
        <v>0</v>
      </c>
      <c r="J2162">
        <v>0</v>
      </c>
      <c r="K2162">
        <v>0</v>
      </c>
      <c r="L2162" t="s">
        <v>2747</v>
      </c>
      <c r="M2162">
        <v>0</v>
      </c>
      <c r="N2162" t="s">
        <v>2747</v>
      </c>
      <c r="O2162" t="s">
        <v>2747</v>
      </c>
      <c r="P2162" t="s">
        <v>5614</v>
      </c>
      <c r="Q2162" t="s">
        <v>2749</v>
      </c>
      <c r="R2162" t="s">
        <v>5615</v>
      </c>
    </row>
    <row r="2163" spans="1:18" hidden="1" x14ac:dyDescent="0.3">
      <c r="A2163" t="s">
        <v>2747</v>
      </c>
      <c r="B2163" t="s">
        <v>5257</v>
      </c>
      <c r="D2163">
        <v>0</v>
      </c>
      <c r="E2163">
        <v>1800000</v>
      </c>
      <c r="F2163" t="s">
        <v>2747</v>
      </c>
      <c r="G2163" t="s">
        <v>2751</v>
      </c>
      <c r="H2163" t="s">
        <v>2751</v>
      </c>
      <c r="I2163">
        <v>0</v>
      </c>
      <c r="J2163">
        <v>0</v>
      </c>
      <c r="K2163">
        <v>0</v>
      </c>
      <c r="L2163" t="s">
        <v>2747</v>
      </c>
      <c r="M2163">
        <v>0</v>
      </c>
      <c r="N2163" t="s">
        <v>2747</v>
      </c>
      <c r="O2163" t="s">
        <v>2748</v>
      </c>
      <c r="P2163" t="s">
        <v>2747</v>
      </c>
      <c r="Q2163" t="s">
        <v>2749</v>
      </c>
      <c r="R2163" t="s">
        <v>5616</v>
      </c>
    </row>
    <row r="2164" spans="1:18" hidden="1" x14ac:dyDescent="0.3">
      <c r="A2164" t="s">
        <v>2745</v>
      </c>
      <c r="B2164" t="s">
        <v>2779</v>
      </c>
      <c r="D2164">
        <v>0</v>
      </c>
      <c r="E2164">
        <v>0</v>
      </c>
      <c r="F2164" t="s">
        <v>2747</v>
      </c>
      <c r="G2164" t="s">
        <v>2747</v>
      </c>
      <c r="H2164" t="s">
        <v>2747</v>
      </c>
      <c r="I2164">
        <v>0</v>
      </c>
      <c r="J2164">
        <v>0</v>
      </c>
      <c r="K2164">
        <v>0</v>
      </c>
      <c r="L2164" t="s">
        <v>2747</v>
      </c>
      <c r="M2164">
        <v>0</v>
      </c>
      <c r="N2164" t="s">
        <v>2747</v>
      </c>
      <c r="O2164" t="s">
        <v>2748</v>
      </c>
      <c r="P2164" t="s">
        <v>2747</v>
      </c>
      <c r="Q2164" t="s">
        <v>2749</v>
      </c>
      <c r="R2164" t="s">
        <v>5617</v>
      </c>
    </row>
    <row r="2165" spans="1:18" hidden="1" x14ac:dyDescent="0.3">
      <c r="A2165" t="s">
        <v>2747</v>
      </c>
      <c r="B2165" t="s">
        <v>2786</v>
      </c>
      <c r="D2165">
        <v>1800000</v>
      </c>
      <c r="E2165">
        <v>0</v>
      </c>
      <c r="F2165" t="s">
        <v>2751</v>
      </c>
      <c r="G2165" t="s">
        <v>2747</v>
      </c>
      <c r="H2165" t="s">
        <v>2747</v>
      </c>
      <c r="I2165">
        <v>0</v>
      </c>
      <c r="J2165">
        <v>0</v>
      </c>
      <c r="K2165">
        <v>0</v>
      </c>
      <c r="L2165" t="s">
        <v>2747</v>
      </c>
      <c r="M2165">
        <v>0</v>
      </c>
      <c r="N2165" t="s">
        <v>2747</v>
      </c>
      <c r="O2165" t="s">
        <v>2748</v>
      </c>
      <c r="P2165" t="s">
        <v>2751</v>
      </c>
      <c r="Q2165" t="s">
        <v>2749</v>
      </c>
      <c r="R2165" t="s">
        <v>5618</v>
      </c>
    </row>
    <row r="2166" spans="1:18" hidden="1" x14ac:dyDescent="0.3">
      <c r="A2166" t="s">
        <v>2769</v>
      </c>
      <c r="B2166" t="s">
        <v>5257</v>
      </c>
      <c r="D2166">
        <v>1800000</v>
      </c>
      <c r="E2166">
        <v>0</v>
      </c>
      <c r="F2166" t="s">
        <v>2751</v>
      </c>
      <c r="G2166" t="s">
        <v>2747</v>
      </c>
      <c r="H2166" t="s">
        <v>2747</v>
      </c>
      <c r="I2166">
        <v>0</v>
      </c>
      <c r="J2166">
        <v>0</v>
      </c>
      <c r="K2166">
        <v>0</v>
      </c>
      <c r="L2166" t="s">
        <v>2747</v>
      </c>
      <c r="M2166">
        <v>0</v>
      </c>
      <c r="N2166" t="s">
        <v>2747</v>
      </c>
      <c r="O2166" t="s">
        <v>2748</v>
      </c>
      <c r="P2166" t="s">
        <v>2854</v>
      </c>
      <c r="Q2166" t="s">
        <v>2749</v>
      </c>
      <c r="R2166" t="s">
        <v>5619</v>
      </c>
    </row>
    <row r="2167" spans="1:18" hidden="1" x14ac:dyDescent="0.3">
      <c r="A2167" t="s">
        <v>2745</v>
      </c>
      <c r="B2167" t="s">
        <v>5257</v>
      </c>
      <c r="D2167">
        <v>0</v>
      </c>
      <c r="E2167">
        <v>0</v>
      </c>
      <c r="F2167" t="s">
        <v>2747</v>
      </c>
      <c r="G2167" t="s">
        <v>2747</v>
      </c>
      <c r="H2167" t="s">
        <v>2747</v>
      </c>
      <c r="I2167">
        <v>0</v>
      </c>
      <c r="J2167">
        <v>0</v>
      </c>
      <c r="K2167">
        <v>0</v>
      </c>
      <c r="L2167" t="s">
        <v>2747</v>
      </c>
      <c r="M2167">
        <v>0</v>
      </c>
      <c r="N2167" t="s">
        <v>2747</v>
      </c>
      <c r="O2167" t="s">
        <v>2748</v>
      </c>
      <c r="P2167" t="s">
        <v>2747</v>
      </c>
      <c r="Q2167" t="s">
        <v>2749</v>
      </c>
      <c r="R2167" t="s">
        <v>5620</v>
      </c>
    </row>
    <row r="2168" spans="1:18" hidden="1" x14ac:dyDescent="0.3">
      <c r="A2168" t="s">
        <v>2759</v>
      </c>
      <c r="B2168" t="s">
        <v>2786</v>
      </c>
      <c r="D2168">
        <v>3600000</v>
      </c>
      <c r="E2168">
        <v>3600000</v>
      </c>
      <c r="F2168" t="s">
        <v>2748</v>
      </c>
      <c r="G2168" t="s">
        <v>2808</v>
      </c>
      <c r="H2168" t="s">
        <v>2747</v>
      </c>
      <c r="I2168">
        <v>0</v>
      </c>
      <c r="J2168">
        <v>0</v>
      </c>
      <c r="K2168">
        <v>0</v>
      </c>
      <c r="L2168" t="s">
        <v>2747</v>
      </c>
      <c r="M2168">
        <v>0</v>
      </c>
      <c r="N2168" t="s">
        <v>2747</v>
      </c>
      <c r="O2168" t="s">
        <v>2748</v>
      </c>
      <c r="P2168" t="s">
        <v>2753</v>
      </c>
      <c r="Q2168" t="s">
        <v>2749</v>
      </c>
      <c r="R2168" t="s">
        <v>5621</v>
      </c>
    </row>
    <row r="2169" spans="1:18" hidden="1" x14ac:dyDescent="0.3">
      <c r="A2169" t="s">
        <v>2747</v>
      </c>
      <c r="B2169" t="s">
        <v>2786</v>
      </c>
      <c r="D2169">
        <v>1800000</v>
      </c>
      <c r="E2169">
        <v>0</v>
      </c>
      <c r="F2169" t="s">
        <v>2751</v>
      </c>
      <c r="G2169" t="s">
        <v>2747</v>
      </c>
      <c r="H2169" t="s">
        <v>2747</v>
      </c>
      <c r="I2169">
        <v>0</v>
      </c>
      <c r="J2169">
        <v>0</v>
      </c>
      <c r="K2169">
        <v>0</v>
      </c>
      <c r="L2169" t="s">
        <v>2747</v>
      </c>
      <c r="M2169">
        <v>0</v>
      </c>
      <c r="N2169" t="s">
        <v>2747</v>
      </c>
      <c r="O2169" t="s">
        <v>2748</v>
      </c>
      <c r="P2169" t="s">
        <v>2751</v>
      </c>
      <c r="Q2169" t="s">
        <v>2749</v>
      </c>
      <c r="R2169" t="s">
        <v>5622</v>
      </c>
    </row>
    <row r="2170" spans="1:18" hidden="1" x14ac:dyDescent="0.3">
      <c r="A2170" t="s">
        <v>2759</v>
      </c>
      <c r="B2170" t="s">
        <v>2786</v>
      </c>
      <c r="D2170">
        <v>0</v>
      </c>
      <c r="E2170">
        <v>0</v>
      </c>
      <c r="F2170" t="s">
        <v>2747</v>
      </c>
      <c r="G2170" t="s">
        <v>2747</v>
      </c>
      <c r="H2170" t="s">
        <v>2747</v>
      </c>
      <c r="I2170">
        <v>0</v>
      </c>
      <c r="J2170">
        <v>0</v>
      </c>
      <c r="K2170">
        <v>0</v>
      </c>
      <c r="L2170" t="s">
        <v>2747</v>
      </c>
      <c r="M2170">
        <v>0</v>
      </c>
      <c r="N2170" t="s">
        <v>2747</v>
      </c>
      <c r="O2170" t="s">
        <v>2748</v>
      </c>
      <c r="P2170" t="s">
        <v>2747</v>
      </c>
      <c r="Q2170" t="s">
        <v>2749</v>
      </c>
      <c r="R2170" t="s">
        <v>5623</v>
      </c>
    </row>
    <row r="2171" spans="1:18" hidden="1" x14ac:dyDescent="0.3">
      <c r="A2171" t="s">
        <v>2759</v>
      </c>
      <c r="B2171" t="s">
        <v>2786</v>
      </c>
      <c r="D2171">
        <v>1800000</v>
      </c>
      <c r="E2171">
        <v>0</v>
      </c>
      <c r="F2171" t="s">
        <v>2751</v>
      </c>
      <c r="G2171" t="s">
        <v>2747</v>
      </c>
      <c r="H2171" t="s">
        <v>2747</v>
      </c>
      <c r="I2171">
        <v>0</v>
      </c>
      <c r="J2171">
        <v>1</v>
      </c>
      <c r="K2171">
        <v>0</v>
      </c>
      <c r="L2171" t="s">
        <v>2747</v>
      </c>
      <c r="M2171">
        <v>0</v>
      </c>
      <c r="N2171" t="s">
        <v>2747</v>
      </c>
      <c r="O2171" t="s">
        <v>2748</v>
      </c>
      <c r="P2171" t="s">
        <v>2761</v>
      </c>
      <c r="Q2171" t="s">
        <v>2749</v>
      </c>
      <c r="R2171" t="s">
        <v>5624</v>
      </c>
    </row>
    <row r="2172" spans="1:18" hidden="1" x14ac:dyDescent="0.3">
      <c r="A2172" t="s">
        <v>2769</v>
      </c>
      <c r="B2172" t="s">
        <v>2786</v>
      </c>
      <c r="D2172">
        <v>0</v>
      </c>
      <c r="E2172">
        <v>0</v>
      </c>
      <c r="F2172" t="s">
        <v>2747</v>
      </c>
      <c r="G2172" t="s">
        <v>2747</v>
      </c>
      <c r="H2172" t="s">
        <v>2747</v>
      </c>
      <c r="I2172">
        <v>0</v>
      </c>
      <c r="J2172">
        <v>0</v>
      </c>
      <c r="K2172">
        <v>0</v>
      </c>
      <c r="L2172" t="s">
        <v>2747</v>
      </c>
      <c r="M2172">
        <v>0</v>
      </c>
      <c r="N2172" t="s">
        <v>2747</v>
      </c>
      <c r="O2172" t="s">
        <v>2748</v>
      </c>
      <c r="P2172" t="s">
        <v>2747</v>
      </c>
      <c r="Q2172" t="s">
        <v>2749</v>
      </c>
      <c r="R2172" t="s">
        <v>5625</v>
      </c>
    </row>
    <row r="2173" spans="1:18" hidden="1" x14ac:dyDescent="0.3">
      <c r="A2173" t="s">
        <v>2745</v>
      </c>
      <c r="B2173" t="s">
        <v>2786</v>
      </c>
      <c r="D2173">
        <v>5400000</v>
      </c>
      <c r="E2173">
        <v>1800000</v>
      </c>
      <c r="F2173" t="s">
        <v>2776</v>
      </c>
      <c r="G2173" t="s">
        <v>2777</v>
      </c>
      <c r="H2173" t="s">
        <v>2747</v>
      </c>
      <c r="I2173">
        <v>0</v>
      </c>
      <c r="J2173">
        <v>0</v>
      </c>
      <c r="K2173">
        <v>0</v>
      </c>
      <c r="L2173" t="s">
        <v>2747</v>
      </c>
      <c r="M2173">
        <v>0</v>
      </c>
      <c r="N2173" t="s">
        <v>2747</v>
      </c>
      <c r="O2173" t="s">
        <v>2748</v>
      </c>
      <c r="P2173" t="s">
        <v>2767</v>
      </c>
      <c r="Q2173" t="s">
        <v>2749</v>
      </c>
      <c r="R2173" t="s">
        <v>5626</v>
      </c>
    </row>
    <row r="2174" spans="1:18" hidden="1" x14ac:dyDescent="0.3">
      <c r="A2174" t="s">
        <v>2745</v>
      </c>
      <c r="B2174" t="s">
        <v>2786</v>
      </c>
      <c r="D2174">
        <v>3600000</v>
      </c>
      <c r="E2174">
        <v>1800000</v>
      </c>
      <c r="F2174" t="s">
        <v>2807</v>
      </c>
      <c r="G2174" t="s">
        <v>2808</v>
      </c>
      <c r="H2174" t="s">
        <v>2747</v>
      </c>
      <c r="I2174">
        <v>0</v>
      </c>
      <c r="J2174">
        <v>0</v>
      </c>
      <c r="K2174">
        <v>0</v>
      </c>
      <c r="L2174" t="s">
        <v>2747</v>
      </c>
      <c r="M2174">
        <v>0</v>
      </c>
      <c r="N2174" t="s">
        <v>2747</v>
      </c>
      <c r="O2174" t="s">
        <v>2748</v>
      </c>
      <c r="P2174" t="s">
        <v>2763</v>
      </c>
      <c r="Q2174" t="s">
        <v>2749</v>
      </c>
      <c r="R2174" t="s">
        <v>5627</v>
      </c>
    </row>
    <row r="2175" spans="1:18" hidden="1" x14ac:dyDescent="0.3">
      <c r="A2175" t="s">
        <v>2986</v>
      </c>
      <c r="B2175" t="s">
        <v>2786</v>
      </c>
      <c r="D2175">
        <v>5400000</v>
      </c>
      <c r="E2175">
        <v>0</v>
      </c>
      <c r="F2175" t="s">
        <v>2751</v>
      </c>
      <c r="G2175" t="s">
        <v>2747</v>
      </c>
      <c r="H2175" t="s">
        <v>2747</v>
      </c>
      <c r="I2175">
        <v>0</v>
      </c>
      <c r="J2175">
        <v>0</v>
      </c>
      <c r="K2175">
        <v>0</v>
      </c>
      <c r="L2175" t="s">
        <v>2747</v>
      </c>
      <c r="M2175">
        <v>0</v>
      </c>
      <c r="N2175" t="s">
        <v>2747</v>
      </c>
      <c r="O2175" t="s">
        <v>2748</v>
      </c>
      <c r="P2175" t="s">
        <v>2988</v>
      </c>
      <c r="Q2175" t="s">
        <v>2749</v>
      </c>
      <c r="R2175" t="s">
        <v>5628</v>
      </c>
    </row>
    <row r="2176" spans="1:18" hidden="1" x14ac:dyDescent="0.3">
      <c r="A2176" t="s">
        <v>2759</v>
      </c>
      <c r="B2176" t="s">
        <v>2779</v>
      </c>
      <c r="D2176">
        <v>1800000</v>
      </c>
      <c r="E2176">
        <v>0</v>
      </c>
      <c r="F2176" t="s">
        <v>2751</v>
      </c>
      <c r="G2176" t="s">
        <v>2747</v>
      </c>
      <c r="H2176" t="s">
        <v>2747</v>
      </c>
      <c r="I2176">
        <v>0</v>
      </c>
      <c r="J2176">
        <v>0</v>
      </c>
      <c r="K2176">
        <v>0</v>
      </c>
      <c r="L2176" t="s">
        <v>2747</v>
      </c>
      <c r="M2176">
        <v>0</v>
      </c>
      <c r="N2176" t="s">
        <v>2747</v>
      </c>
      <c r="O2176" t="s">
        <v>2748</v>
      </c>
      <c r="P2176" t="s">
        <v>2761</v>
      </c>
      <c r="Q2176" t="s">
        <v>2749</v>
      </c>
      <c r="R2176" t="s">
        <v>5629</v>
      </c>
    </row>
    <row r="2177" spans="1:18" hidden="1" x14ac:dyDescent="0.3">
      <c r="A2177" t="s">
        <v>2759</v>
      </c>
      <c r="B2177" t="s">
        <v>2786</v>
      </c>
      <c r="D2177">
        <v>3600000</v>
      </c>
      <c r="E2177">
        <v>0</v>
      </c>
      <c r="F2177" t="s">
        <v>2751</v>
      </c>
      <c r="G2177" t="s">
        <v>2747</v>
      </c>
      <c r="H2177" t="s">
        <v>2747</v>
      </c>
      <c r="I2177">
        <v>0</v>
      </c>
      <c r="J2177">
        <v>0</v>
      </c>
      <c r="K2177">
        <v>0</v>
      </c>
      <c r="L2177" t="s">
        <v>2747</v>
      </c>
      <c r="M2177">
        <v>0</v>
      </c>
      <c r="N2177" t="s">
        <v>2747</v>
      </c>
      <c r="O2177" t="s">
        <v>2748</v>
      </c>
      <c r="P2177" t="s">
        <v>2753</v>
      </c>
      <c r="Q2177" t="s">
        <v>2749</v>
      </c>
      <c r="R2177" t="s">
        <v>5630</v>
      </c>
    </row>
    <row r="2178" spans="1:18" hidden="1" x14ac:dyDescent="0.3">
      <c r="A2178" t="s">
        <v>2759</v>
      </c>
      <c r="B2178" t="s">
        <v>2786</v>
      </c>
      <c r="D2178">
        <v>0</v>
      </c>
      <c r="E2178">
        <v>3600000</v>
      </c>
      <c r="F2178" t="s">
        <v>2747</v>
      </c>
      <c r="G2178" t="s">
        <v>2751</v>
      </c>
      <c r="H2178" t="s">
        <v>2751</v>
      </c>
      <c r="I2178">
        <v>0</v>
      </c>
      <c r="J2178">
        <v>0</v>
      </c>
      <c r="K2178">
        <v>0</v>
      </c>
      <c r="L2178" t="s">
        <v>2747</v>
      </c>
      <c r="N2178" t="s">
        <v>2747</v>
      </c>
      <c r="O2178" t="s">
        <v>2748</v>
      </c>
      <c r="P2178" t="s">
        <v>2747</v>
      </c>
      <c r="Q2178" t="s">
        <v>2749</v>
      </c>
      <c r="R2178" t="s">
        <v>5631</v>
      </c>
    </row>
    <row r="2179" spans="1:18" hidden="1" x14ac:dyDescent="0.3">
      <c r="A2179" t="s">
        <v>2747</v>
      </c>
      <c r="B2179" t="s">
        <v>2786</v>
      </c>
      <c r="D2179">
        <v>3600000</v>
      </c>
      <c r="E2179">
        <v>0</v>
      </c>
      <c r="F2179" t="s">
        <v>2751</v>
      </c>
      <c r="G2179" t="s">
        <v>2747</v>
      </c>
      <c r="H2179" t="s">
        <v>2747</v>
      </c>
      <c r="I2179">
        <v>0</v>
      </c>
      <c r="J2179">
        <v>0</v>
      </c>
      <c r="K2179">
        <v>0</v>
      </c>
      <c r="L2179" t="s">
        <v>2747</v>
      </c>
      <c r="M2179">
        <v>0</v>
      </c>
      <c r="N2179" t="s">
        <v>2747</v>
      </c>
      <c r="O2179" t="s">
        <v>2748</v>
      </c>
      <c r="P2179" t="s">
        <v>2751</v>
      </c>
      <c r="Q2179" t="s">
        <v>2749</v>
      </c>
      <c r="R2179" t="s">
        <v>5632</v>
      </c>
    </row>
    <row r="2180" spans="1:18" hidden="1" x14ac:dyDescent="0.3">
      <c r="A2180" t="s">
        <v>2747</v>
      </c>
      <c r="B2180" t="s">
        <v>2786</v>
      </c>
      <c r="D2180">
        <v>1800000</v>
      </c>
      <c r="E2180">
        <v>0</v>
      </c>
      <c r="F2180" t="s">
        <v>2751</v>
      </c>
      <c r="G2180" t="s">
        <v>2747</v>
      </c>
      <c r="H2180" t="s">
        <v>2747</v>
      </c>
      <c r="I2180">
        <v>0</v>
      </c>
      <c r="J2180">
        <v>0</v>
      </c>
      <c r="K2180">
        <v>0</v>
      </c>
      <c r="L2180" t="s">
        <v>2747</v>
      </c>
      <c r="M2180">
        <v>0</v>
      </c>
      <c r="N2180" t="s">
        <v>2747</v>
      </c>
      <c r="O2180" t="s">
        <v>2748</v>
      </c>
      <c r="P2180" t="s">
        <v>2751</v>
      </c>
      <c r="Q2180" t="s">
        <v>2749</v>
      </c>
      <c r="R2180" t="s">
        <v>5633</v>
      </c>
    </row>
    <row r="2181" spans="1:18" hidden="1" x14ac:dyDescent="0.3">
      <c r="A2181" t="s">
        <v>2747</v>
      </c>
      <c r="B2181" t="s">
        <v>2779</v>
      </c>
      <c r="D2181">
        <v>1800000</v>
      </c>
      <c r="E2181">
        <v>0</v>
      </c>
      <c r="F2181" t="s">
        <v>2751</v>
      </c>
      <c r="G2181" t="s">
        <v>2747</v>
      </c>
      <c r="H2181" t="s">
        <v>2747</v>
      </c>
      <c r="I2181">
        <v>0</v>
      </c>
      <c r="J2181">
        <v>0</v>
      </c>
      <c r="K2181">
        <v>0</v>
      </c>
      <c r="L2181" t="s">
        <v>2747</v>
      </c>
      <c r="M2181">
        <v>0</v>
      </c>
      <c r="N2181" t="s">
        <v>2747</v>
      </c>
      <c r="O2181" t="s">
        <v>2748</v>
      </c>
      <c r="P2181" t="s">
        <v>2751</v>
      </c>
      <c r="Q2181" t="s">
        <v>2749</v>
      </c>
      <c r="R2181" t="s">
        <v>5634</v>
      </c>
    </row>
    <row r="2182" spans="1:18" hidden="1" x14ac:dyDescent="0.3">
      <c r="A2182" t="s">
        <v>2747</v>
      </c>
      <c r="B2182" t="s">
        <v>2779</v>
      </c>
      <c r="D2182">
        <v>1800000</v>
      </c>
      <c r="E2182">
        <v>0</v>
      </c>
      <c r="F2182" t="s">
        <v>2751</v>
      </c>
      <c r="G2182" t="s">
        <v>2747</v>
      </c>
      <c r="H2182" t="s">
        <v>2747</v>
      </c>
      <c r="I2182">
        <v>0</v>
      </c>
      <c r="J2182">
        <v>0</v>
      </c>
      <c r="K2182">
        <v>0</v>
      </c>
      <c r="L2182" t="s">
        <v>2747</v>
      </c>
      <c r="M2182">
        <v>0</v>
      </c>
      <c r="N2182" t="s">
        <v>2747</v>
      </c>
      <c r="O2182" t="s">
        <v>2748</v>
      </c>
      <c r="P2182" t="s">
        <v>2751</v>
      </c>
      <c r="Q2182" t="s">
        <v>2749</v>
      </c>
      <c r="R2182" t="s">
        <v>5635</v>
      </c>
    </row>
    <row r="2183" spans="1:18" hidden="1" x14ac:dyDescent="0.3">
      <c r="A2183" t="s">
        <v>2745</v>
      </c>
      <c r="B2183" t="s">
        <v>2786</v>
      </c>
      <c r="D2183">
        <v>0</v>
      </c>
      <c r="E2183">
        <v>0</v>
      </c>
      <c r="F2183" t="s">
        <v>2747</v>
      </c>
      <c r="G2183" t="s">
        <v>2747</v>
      </c>
      <c r="H2183" t="s">
        <v>2747</v>
      </c>
      <c r="I2183">
        <v>0</v>
      </c>
      <c r="J2183">
        <v>0</v>
      </c>
      <c r="K2183">
        <v>0</v>
      </c>
      <c r="L2183" t="s">
        <v>2747</v>
      </c>
      <c r="M2183">
        <v>0</v>
      </c>
      <c r="N2183" t="s">
        <v>2747</v>
      </c>
      <c r="O2183" t="s">
        <v>2748</v>
      </c>
      <c r="P2183" t="s">
        <v>2747</v>
      </c>
      <c r="Q2183" t="s">
        <v>2749</v>
      </c>
      <c r="R2183" t="s">
        <v>5636</v>
      </c>
    </row>
    <row r="2184" spans="1:18" hidden="1" x14ac:dyDescent="0.3">
      <c r="A2184" t="s">
        <v>2745</v>
      </c>
      <c r="B2184" t="s">
        <v>2786</v>
      </c>
      <c r="D2184">
        <v>1800000</v>
      </c>
      <c r="E2184">
        <v>0</v>
      </c>
      <c r="F2184" t="s">
        <v>2751</v>
      </c>
      <c r="G2184" t="s">
        <v>2747</v>
      </c>
      <c r="H2184" t="s">
        <v>2747</v>
      </c>
      <c r="I2184">
        <v>0</v>
      </c>
      <c r="J2184">
        <v>0</v>
      </c>
      <c r="K2184">
        <v>0</v>
      </c>
      <c r="L2184" t="s">
        <v>2747</v>
      </c>
      <c r="M2184">
        <v>0</v>
      </c>
      <c r="N2184" t="s">
        <v>2747</v>
      </c>
      <c r="O2184" t="s">
        <v>2748</v>
      </c>
      <c r="P2184" t="s">
        <v>2753</v>
      </c>
      <c r="Q2184" t="s">
        <v>2749</v>
      </c>
      <c r="R2184" t="s">
        <v>5637</v>
      </c>
    </row>
    <row r="2185" spans="1:18" hidden="1" x14ac:dyDescent="0.3">
      <c r="A2185" t="s">
        <v>2745</v>
      </c>
      <c r="B2185" t="s">
        <v>5327</v>
      </c>
      <c r="D2185">
        <v>1800000</v>
      </c>
      <c r="E2185">
        <v>0</v>
      </c>
      <c r="F2185" t="s">
        <v>2751</v>
      </c>
      <c r="G2185" t="s">
        <v>2747</v>
      </c>
      <c r="H2185" t="s">
        <v>2747</v>
      </c>
      <c r="I2185">
        <v>0</v>
      </c>
      <c r="J2185">
        <v>0</v>
      </c>
      <c r="K2185">
        <v>0</v>
      </c>
      <c r="L2185" t="s">
        <v>2747</v>
      </c>
      <c r="M2185">
        <v>0</v>
      </c>
      <c r="N2185" t="s">
        <v>2747</v>
      </c>
      <c r="O2185" t="s">
        <v>2748</v>
      </c>
      <c r="P2185" t="s">
        <v>2753</v>
      </c>
      <c r="Q2185" t="s">
        <v>2749</v>
      </c>
      <c r="R2185" t="s">
        <v>5638</v>
      </c>
    </row>
    <row r="2186" spans="1:18" hidden="1" x14ac:dyDescent="0.3">
      <c r="A2186" t="s">
        <v>2747</v>
      </c>
      <c r="B2186" t="s">
        <v>2786</v>
      </c>
      <c r="D2186">
        <v>0</v>
      </c>
      <c r="E2186">
        <v>0</v>
      </c>
      <c r="F2186" t="s">
        <v>2747</v>
      </c>
      <c r="G2186" t="s">
        <v>2747</v>
      </c>
      <c r="H2186" t="s">
        <v>2747</v>
      </c>
      <c r="I2186">
        <v>0</v>
      </c>
      <c r="J2186">
        <v>0</v>
      </c>
      <c r="K2186">
        <v>0</v>
      </c>
      <c r="L2186" t="s">
        <v>2747</v>
      </c>
      <c r="N2186" t="s">
        <v>2747</v>
      </c>
      <c r="O2186" t="s">
        <v>2748</v>
      </c>
      <c r="P2186" t="s">
        <v>2747</v>
      </c>
      <c r="Q2186" t="s">
        <v>2749</v>
      </c>
      <c r="R2186" t="s">
        <v>5639</v>
      </c>
    </row>
    <row r="2187" spans="1:18" hidden="1" x14ac:dyDescent="0.3">
      <c r="A2187" t="s">
        <v>2745</v>
      </c>
      <c r="B2187" t="s">
        <v>2779</v>
      </c>
      <c r="D2187">
        <v>1800000</v>
      </c>
      <c r="E2187">
        <v>0</v>
      </c>
      <c r="F2187" t="s">
        <v>2751</v>
      </c>
      <c r="G2187" t="s">
        <v>2747</v>
      </c>
      <c r="H2187" t="s">
        <v>2747</v>
      </c>
      <c r="I2187">
        <v>0</v>
      </c>
      <c r="J2187">
        <v>0</v>
      </c>
      <c r="K2187">
        <v>0</v>
      </c>
      <c r="L2187" t="s">
        <v>2747</v>
      </c>
      <c r="M2187">
        <v>0</v>
      </c>
      <c r="N2187" t="s">
        <v>2747</v>
      </c>
      <c r="O2187" t="s">
        <v>2748</v>
      </c>
      <c r="P2187" t="s">
        <v>2753</v>
      </c>
      <c r="Q2187" t="s">
        <v>2749</v>
      </c>
      <c r="R2187" t="s">
        <v>5640</v>
      </c>
    </row>
    <row r="2188" spans="1:18" hidden="1" x14ac:dyDescent="0.3">
      <c r="A2188" t="s">
        <v>2745</v>
      </c>
      <c r="B2188" t="s">
        <v>5327</v>
      </c>
      <c r="D2188">
        <v>0</v>
      </c>
      <c r="E2188">
        <v>1800000</v>
      </c>
      <c r="F2188" t="s">
        <v>2747</v>
      </c>
      <c r="G2188" t="s">
        <v>2751</v>
      </c>
      <c r="H2188" t="s">
        <v>2751</v>
      </c>
      <c r="I2188">
        <v>0</v>
      </c>
      <c r="J2188">
        <v>0</v>
      </c>
      <c r="K2188">
        <v>0</v>
      </c>
      <c r="L2188" t="s">
        <v>2747</v>
      </c>
      <c r="M2188">
        <v>0</v>
      </c>
      <c r="N2188" t="s">
        <v>2747</v>
      </c>
      <c r="O2188" t="s">
        <v>2748</v>
      </c>
      <c r="P2188" t="s">
        <v>2747</v>
      </c>
      <c r="Q2188" t="s">
        <v>2749</v>
      </c>
      <c r="R2188" t="s">
        <v>5641</v>
      </c>
    </row>
    <row r="2189" spans="1:18" hidden="1" x14ac:dyDescent="0.3">
      <c r="A2189" t="s">
        <v>2747</v>
      </c>
      <c r="B2189" t="s">
        <v>5327</v>
      </c>
      <c r="D2189">
        <v>0</v>
      </c>
      <c r="E2189">
        <v>0</v>
      </c>
      <c r="F2189" t="s">
        <v>2747</v>
      </c>
      <c r="G2189" t="s">
        <v>2747</v>
      </c>
      <c r="H2189" t="s">
        <v>2747</v>
      </c>
      <c r="I2189">
        <v>0</v>
      </c>
      <c r="J2189">
        <v>0</v>
      </c>
      <c r="K2189">
        <v>0</v>
      </c>
      <c r="L2189" t="s">
        <v>2747</v>
      </c>
      <c r="M2189">
        <v>0</v>
      </c>
      <c r="N2189" t="s">
        <v>2747</v>
      </c>
      <c r="O2189" t="s">
        <v>2748</v>
      </c>
      <c r="P2189" t="s">
        <v>2747</v>
      </c>
      <c r="Q2189" t="s">
        <v>2749</v>
      </c>
      <c r="R2189" t="s">
        <v>5642</v>
      </c>
    </row>
    <row r="2190" spans="1:18" hidden="1" x14ac:dyDescent="0.3">
      <c r="A2190" t="s">
        <v>2745</v>
      </c>
      <c r="B2190" t="s">
        <v>2779</v>
      </c>
      <c r="D2190">
        <v>0</v>
      </c>
      <c r="E2190">
        <v>0</v>
      </c>
      <c r="F2190" t="s">
        <v>2747</v>
      </c>
      <c r="G2190" t="s">
        <v>2747</v>
      </c>
      <c r="H2190" t="s">
        <v>2747</v>
      </c>
      <c r="I2190">
        <v>0</v>
      </c>
      <c r="J2190">
        <v>0</v>
      </c>
      <c r="K2190">
        <v>0</v>
      </c>
      <c r="L2190" t="s">
        <v>2747</v>
      </c>
      <c r="M2190">
        <v>0</v>
      </c>
      <c r="N2190" t="s">
        <v>2747</v>
      </c>
      <c r="O2190" t="s">
        <v>2748</v>
      </c>
      <c r="P2190" t="s">
        <v>2747</v>
      </c>
      <c r="Q2190" t="s">
        <v>2749</v>
      </c>
      <c r="R2190" t="s">
        <v>5643</v>
      </c>
    </row>
    <row r="2191" spans="1:18" hidden="1" x14ac:dyDescent="0.3">
      <c r="A2191" t="s">
        <v>2943</v>
      </c>
      <c r="B2191" t="s">
        <v>2828</v>
      </c>
      <c r="D2191">
        <v>7200000</v>
      </c>
      <c r="E2191">
        <v>5400000</v>
      </c>
      <c r="F2191" t="s">
        <v>3417</v>
      </c>
      <c r="G2191" t="s">
        <v>3418</v>
      </c>
      <c r="H2191" t="s">
        <v>2747</v>
      </c>
      <c r="I2191">
        <v>0</v>
      </c>
      <c r="J2191">
        <v>0</v>
      </c>
      <c r="K2191">
        <v>0</v>
      </c>
      <c r="L2191" t="s">
        <v>2747</v>
      </c>
      <c r="M2191">
        <v>0</v>
      </c>
      <c r="N2191" t="s">
        <v>2748</v>
      </c>
      <c r="O2191" t="s">
        <v>2747</v>
      </c>
      <c r="P2191" t="s">
        <v>2946</v>
      </c>
      <c r="Q2191" t="s">
        <v>2749</v>
      </c>
      <c r="R2191" t="s">
        <v>5644</v>
      </c>
    </row>
    <row r="2192" spans="1:18" hidden="1" x14ac:dyDescent="0.3">
      <c r="A2192" t="s">
        <v>2745</v>
      </c>
      <c r="B2192" t="s">
        <v>2779</v>
      </c>
      <c r="D2192">
        <v>1800000</v>
      </c>
      <c r="E2192">
        <v>0</v>
      </c>
      <c r="F2192" t="s">
        <v>2751</v>
      </c>
      <c r="G2192" t="s">
        <v>2747</v>
      </c>
      <c r="H2192" t="s">
        <v>2747</v>
      </c>
      <c r="I2192">
        <v>0</v>
      </c>
      <c r="J2192">
        <v>0</v>
      </c>
      <c r="K2192">
        <v>0</v>
      </c>
      <c r="L2192" t="s">
        <v>2747</v>
      </c>
      <c r="M2192">
        <v>0</v>
      </c>
      <c r="N2192" t="s">
        <v>2747</v>
      </c>
      <c r="O2192" t="s">
        <v>2748</v>
      </c>
      <c r="P2192" t="s">
        <v>2753</v>
      </c>
      <c r="Q2192" t="s">
        <v>2749</v>
      </c>
      <c r="R2192" t="s">
        <v>5645</v>
      </c>
    </row>
    <row r="2193" spans="1:18" hidden="1" x14ac:dyDescent="0.3">
      <c r="A2193" t="s">
        <v>2806</v>
      </c>
      <c r="B2193" t="s">
        <v>2828</v>
      </c>
      <c r="D2193">
        <v>10800000</v>
      </c>
      <c r="E2193">
        <v>5400000</v>
      </c>
      <c r="F2193" t="s">
        <v>2807</v>
      </c>
      <c r="G2193" t="s">
        <v>2808</v>
      </c>
      <c r="H2193" t="s">
        <v>2747</v>
      </c>
      <c r="I2193">
        <v>1</v>
      </c>
      <c r="J2193">
        <v>0</v>
      </c>
      <c r="K2193">
        <v>0</v>
      </c>
      <c r="L2193" t="s">
        <v>2747</v>
      </c>
      <c r="M2193">
        <v>0</v>
      </c>
      <c r="N2193" t="s">
        <v>2747</v>
      </c>
      <c r="O2193" t="s">
        <v>2747</v>
      </c>
      <c r="P2193" t="s">
        <v>2951</v>
      </c>
      <c r="Q2193" t="s">
        <v>2749</v>
      </c>
      <c r="R2193" t="s">
        <v>5646</v>
      </c>
    </row>
    <row r="2194" spans="1:18" hidden="1" x14ac:dyDescent="0.3">
      <c r="A2194" t="s">
        <v>2747</v>
      </c>
      <c r="B2194" t="s">
        <v>5327</v>
      </c>
      <c r="D2194">
        <v>1800000</v>
      </c>
      <c r="E2194">
        <v>0</v>
      </c>
      <c r="F2194" t="s">
        <v>2751</v>
      </c>
      <c r="G2194" t="s">
        <v>2747</v>
      </c>
      <c r="H2194" t="s">
        <v>2747</v>
      </c>
      <c r="I2194">
        <v>0</v>
      </c>
      <c r="J2194">
        <v>0</v>
      </c>
      <c r="K2194">
        <v>0</v>
      </c>
      <c r="L2194" t="s">
        <v>2747</v>
      </c>
      <c r="M2194">
        <v>0</v>
      </c>
      <c r="N2194" t="s">
        <v>2747</v>
      </c>
      <c r="O2194" t="s">
        <v>2748</v>
      </c>
      <c r="P2194" t="s">
        <v>2751</v>
      </c>
      <c r="Q2194" t="s">
        <v>2749</v>
      </c>
      <c r="R2194" t="s">
        <v>5647</v>
      </c>
    </row>
    <row r="2195" spans="1:18" hidden="1" x14ac:dyDescent="0.3">
      <c r="A2195" t="s">
        <v>2879</v>
      </c>
      <c r="B2195" t="s">
        <v>2828</v>
      </c>
      <c r="D2195">
        <v>10800000</v>
      </c>
      <c r="E2195">
        <v>0</v>
      </c>
      <c r="F2195" t="s">
        <v>2751</v>
      </c>
      <c r="G2195" t="s">
        <v>2747</v>
      </c>
      <c r="H2195" t="s">
        <v>2747</v>
      </c>
      <c r="I2195">
        <v>0</v>
      </c>
      <c r="J2195">
        <v>0</v>
      </c>
      <c r="K2195">
        <v>0</v>
      </c>
      <c r="L2195" t="s">
        <v>2747</v>
      </c>
      <c r="M2195">
        <v>0</v>
      </c>
      <c r="N2195" t="s">
        <v>2747</v>
      </c>
      <c r="O2195" t="s">
        <v>2748</v>
      </c>
      <c r="P2195" t="s">
        <v>2880</v>
      </c>
      <c r="Q2195" t="s">
        <v>2749</v>
      </c>
      <c r="R2195" t="s">
        <v>5648</v>
      </c>
    </row>
    <row r="2196" spans="1:18" hidden="1" x14ac:dyDescent="0.3">
      <c r="A2196" t="s">
        <v>2745</v>
      </c>
      <c r="B2196" t="s">
        <v>2828</v>
      </c>
      <c r="D2196">
        <v>5400000</v>
      </c>
      <c r="E2196">
        <v>1800000</v>
      </c>
      <c r="F2196" t="s">
        <v>2776</v>
      </c>
      <c r="G2196" t="s">
        <v>2777</v>
      </c>
      <c r="H2196" t="s">
        <v>2747</v>
      </c>
      <c r="I2196">
        <v>0</v>
      </c>
      <c r="J2196">
        <v>0</v>
      </c>
      <c r="K2196">
        <v>0</v>
      </c>
      <c r="L2196" t="s">
        <v>2747</v>
      </c>
      <c r="M2196">
        <v>0</v>
      </c>
      <c r="N2196" t="s">
        <v>2747</v>
      </c>
      <c r="O2196" t="s">
        <v>2748</v>
      </c>
      <c r="P2196" t="s">
        <v>2767</v>
      </c>
      <c r="Q2196" t="s">
        <v>2749</v>
      </c>
      <c r="R2196" t="s">
        <v>5649</v>
      </c>
    </row>
    <row r="2197" spans="1:18" hidden="1" x14ac:dyDescent="0.3">
      <c r="A2197" t="s">
        <v>2769</v>
      </c>
      <c r="B2197" t="s">
        <v>2828</v>
      </c>
      <c r="D2197">
        <v>7200000</v>
      </c>
      <c r="E2197">
        <v>1800000</v>
      </c>
      <c r="F2197" t="s">
        <v>3217</v>
      </c>
      <c r="G2197" t="s">
        <v>3218</v>
      </c>
      <c r="H2197" t="s">
        <v>2747</v>
      </c>
      <c r="I2197">
        <v>0</v>
      </c>
      <c r="J2197">
        <v>0</v>
      </c>
      <c r="K2197">
        <v>0</v>
      </c>
      <c r="L2197" t="s">
        <v>2747</v>
      </c>
      <c r="M2197">
        <v>0</v>
      </c>
      <c r="N2197" t="s">
        <v>2747</v>
      </c>
      <c r="O2197" t="s">
        <v>2748</v>
      </c>
      <c r="P2197" t="s">
        <v>2908</v>
      </c>
      <c r="Q2197" t="s">
        <v>2749</v>
      </c>
      <c r="R2197" t="s">
        <v>5650</v>
      </c>
    </row>
    <row r="2198" spans="1:18" hidden="1" x14ac:dyDescent="0.3">
      <c r="A2198" t="s">
        <v>2747</v>
      </c>
      <c r="B2198" t="s">
        <v>5327</v>
      </c>
      <c r="D2198">
        <v>1800000</v>
      </c>
      <c r="E2198">
        <v>0</v>
      </c>
      <c r="F2198" t="s">
        <v>2751</v>
      </c>
      <c r="G2198" t="s">
        <v>2747</v>
      </c>
      <c r="H2198" t="s">
        <v>2747</v>
      </c>
      <c r="I2198">
        <v>0</v>
      </c>
      <c r="J2198">
        <v>0</v>
      </c>
      <c r="K2198">
        <v>0</v>
      </c>
      <c r="L2198" t="s">
        <v>2747</v>
      </c>
      <c r="M2198">
        <v>0</v>
      </c>
      <c r="N2198" t="s">
        <v>2747</v>
      </c>
      <c r="O2198" t="s">
        <v>2748</v>
      </c>
      <c r="P2198" t="s">
        <v>2751</v>
      </c>
      <c r="Q2198" t="s">
        <v>2749</v>
      </c>
      <c r="R2198" t="s">
        <v>5651</v>
      </c>
    </row>
    <row r="2199" spans="1:18" hidden="1" x14ac:dyDescent="0.3">
      <c r="A2199" t="s">
        <v>2745</v>
      </c>
      <c r="B2199" t="s">
        <v>5327</v>
      </c>
      <c r="D2199">
        <v>0</v>
      </c>
      <c r="E2199">
        <v>0</v>
      </c>
      <c r="F2199" t="s">
        <v>2747</v>
      </c>
      <c r="G2199" t="s">
        <v>2747</v>
      </c>
      <c r="H2199" t="s">
        <v>2747</v>
      </c>
      <c r="I2199">
        <v>0</v>
      </c>
      <c r="J2199">
        <v>0</v>
      </c>
      <c r="K2199">
        <v>0</v>
      </c>
      <c r="L2199" t="s">
        <v>2747</v>
      </c>
      <c r="M2199">
        <v>0</v>
      </c>
      <c r="N2199" t="s">
        <v>2747</v>
      </c>
      <c r="O2199" t="s">
        <v>2748</v>
      </c>
      <c r="P2199" t="s">
        <v>2747</v>
      </c>
      <c r="Q2199" t="s">
        <v>2749</v>
      </c>
      <c r="R2199" t="s">
        <v>5652</v>
      </c>
    </row>
    <row r="2200" spans="1:18" hidden="1" x14ac:dyDescent="0.3">
      <c r="A2200" t="s">
        <v>2747</v>
      </c>
      <c r="B2200" t="s">
        <v>5327</v>
      </c>
      <c r="D2200">
        <v>0</v>
      </c>
      <c r="E2200">
        <v>1800000</v>
      </c>
      <c r="F2200" t="s">
        <v>2747</v>
      </c>
      <c r="G2200" t="s">
        <v>2751</v>
      </c>
      <c r="H2200" t="s">
        <v>2751</v>
      </c>
      <c r="I2200">
        <v>0</v>
      </c>
      <c r="J2200">
        <v>0</v>
      </c>
      <c r="K2200">
        <v>0</v>
      </c>
      <c r="L2200" t="s">
        <v>2747</v>
      </c>
      <c r="M2200">
        <v>0</v>
      </c>
      <c r="N2200" t="s">
        <v>2747</v>
      </c>
      <c r="O2200" t="s">
        <v>2748</v>
      </c>
      <c r="P2200" t="s">
        <v>2747</v>
      </c>
      <c r="Q2200" t="s">
        <v>2749</v>
      </c>
      <c r="R2200" t="s">
        <v>5653</v>
      </c>
    </row>
    <row r="2201" spans="1:18" hidden="1" x14ac:dyDescent="0.3">
      <c r="A2201" t="s">
        <v>2806</v>
      </c>
      <c r="B2201" t="s">
        <v>2779</v>
      </c>
      <c r="D2201">
        <v>1800000</v>
      </c>
      <c r="E2201">
        <v>0</v>
      </c>
      <c r="F2201" t="s">
        <v>2751</v>
      </c>
      <c r="G2201" t="s">
        <v>2747</v>
      </c>
      <c r="H2201" t="s">
        <v>2747</v>
      </c>
      <c r="I2201">
        <v>0</v>
      </c>
      <c r="J2201">
        <v>0</v>
      </c>
      <c r="K2201">
        <v>0</v>
      </c>
      <c r="L2201" t="s">
        <v>2747</v>
      </c>
      <c r="M2201">
        <v>0</v>
      </c>
      <c r="N2201" t="s">
        <v>2747</v>
      </c>
      <c r="O2201" t="s">
        <v>2748</v>
      </c>
      <c r="P2201" t="s">
        <v>3781</v>
      </c>
      <c r="Q2201" t="s">
        <v>2749</v>
      </c>
      <c r="R2201" t="s">
        <v>5654</v>
      </c>
    </row>
    <row r="2202" spans="1:18" hidden="1" x14ac:dyDescent="0.3">
      <c r="A2202" t="s">
        <v>2986</v>
      </c>
      <c r="B2202" t="s">
        <v>2828</v>
      </c>
      <c r="D2202">
        <v>7200000</v>
      </c>
      <c r="E2202">
        <v>9000000</v>
      </c>
      <c r="F2202" t="s">
        <v>2978</v>
      </c>
      <c r="G2202" t="s">
        <v>2979</v>
      </c>
      <c r="H2202" t="s">
        <v>2747</v>
      </c>
      <c r="I2202">
        <v>0</v>
      </c>
      <c r="J2202">
        <v>0</v>
      </c>
      <c r="K2202">
        <v>0</v>
      </c>
      <c r="L2202" t="s">
        <v>2747</v>
      </c>
      <c r="M2202">
        <v>0</v>
      </c>
      <c r="N2202" t="s">
        <v>2747</v>
      </c>
      <c r="O2202" t="s">
        <v>2748</v>
      </c>
      <c r="P2202" t="s">
        <v>3294</v>
      </c>
      <c r="Q2202" t="s">
        <v>2749</v>
      </c>
      <c r="R2202" t="s">
        <v>5655</v>
      </c>
    </row>
    <row r="2203" spans="1:18" hidden="1" x14ac:dyDescent="0.3">
      <c r="A2203" t="s">
        <v>2745</v>
      </c>
      <c r="B2203" t="s">
        <v>5327</v>
      </c>
      <c r="D2203">
        <v>3600000</v>
      </c>
      <c r="E2203">
        <v>1800000</v>
      </c>
      <c r="F2203" t="s">
        <v>2807</v>
      </c>
      <c r="G2203" t="s">
        <v>2808</v>
      </c>
      <c r="H2203" t="s">
        <v>2747</v>
      </c>
      <c r="I2203">
        <v>0</v>
      </c>
      <c r="J2203">
        <v>0</v>
      </c>
      <c r="K2203">
        <v>0</v>
      </c>
      <c r="L2203" t="s">
        <v>2747</v>
      </c>
      <c r="M2203">
        <v>0</v>
      </c>
      <c r="N2203" t="s">
        <v>2747</v>
      </c>
      <c r="O2203" t="s">
        <v>2748</v>
      </c>
      <c r="P2203" t="s">
        <v>2763</v>
      </c>
      <c r="Q2203" t="s">
        <v>2749</v>
      </c>
      <c r="R2203" t="s">
        <v>5656</v>
      </c>
    </row>
    <row r="2204" spans="1:18" hidden="1" x14ac:dyDescent="0.3">
      <c r="A2204" t="s">
        <v>2879</v>
      </c>
      <c r="B2204" t="s">
        <v>2828</v>
      </c>
      <c r="D2204">
        <v>10800000</v>
      </c>
      <c r="E2204">
        <v>3600000</v>
      </c>
      <c r="F2204" t="s">
        <v>2776</v>
      </c>
      <c r="G2204" t="s">
        <v>2777</v>
      </c>
      <c r="H2204" t="s">
        <v>2747</v>
      </c>
      <c r="I2204">
        <v>0</v>
      </c>
      <c r="J2204">
        <v>0</v>
      </c>
      <c r="K2204">
        <v>0</v>
      </c>
      <c r="L2204" t="s">
        <v>2747</v>
      </c>
      <c r="M2204">
        <v>0</v>
      </c>
      <c r="N2204" t="s">
        <v>2747</v>
      </c>
      <c r="O2204" t="s">
        <v>2748</v>
      </c>
      <c r="P2204" t="s">
        <v>2880</v>
      </c>
      <c r="Q2204" t="s">
        <v>2749</v>
      </c>
      <c r="R2204" t="s">
        <v>5657</v>
      </c>
    </row>
    <row r="2205" spans="1:18" hidden="1" x14ac:dyDescent="0.3">
      <c r="A2205" t="s">
        <v>2806</v>
      </c>
      <c r="B2205" t="s">
        <v>2779</v>
      </c>
      <c r="D2205">
        <v>3600000</v>
      </c>
      <c r="E2205">
        <v>1800000</v>
      </c>
      <c r="F2205" t="s">
        <v>2807</v>
      </c>
      <c r="G2205" t="s">
        <v>2808</v>
      </c>
      <c r="H2205" t="s">
        <v>2747</v>
      </c>
      <c r="I2205">
        <v>1</v>
      </c>
      <c r="J2205">
        <v>0</v>
      </c>
      <c r="K2205">
        <v>0</v>
      </c>
      <c r="L2205" t="s">
        <v>2747</v>
      </c>
      <c r="M2205">
        <v>0</v>
      </c>
      <c r="N2205" t="s">
        <v>2748</v>
      </c>
      <c r="O2205" t="s">
        <v>2747</v>
      </c>
      <c r="P2205" t="s">
        <v>2761</v>
      </c>
      <c r="Q2205" t="s">
        <v>2749</v>
      </c>
      <c r="R2205" t="s">
        <v>5658</v>
      </c>
    </row>
    <row r="2206" spans="1:18" hidden="1" x14ac:dyDescent="0.3">
      <c r="A2206" t="s">
        <v>2754</v>
      </c>
      <c r="B2206" t="s">
        <v>2779</v>
      </c>
      <c r="D2206">
        <v>14400000</v>
      </c>
      <c r="E2206">
        <v>3600000</v>
      </c>
      <c r="F2206" t="s">
        <v>3217</v>
      </c>
      <c r="G2206" t="s">
        <v>3218</v>
      </c>
      <c r="H2206" t="s">
        <v>2747</v>
      </c>
      <c r="I2206">
        <v>0</v>
      </c>
      <c r="J2206">
        <v>0</v>
      </c>
      <c r="K2206">
        <v>0</v>
      </c>
      <c r="L2206" t="s">
        <v>2747</v>
      </c>
      <c r="M2206">
        <v>0</v>
      </c>
      <c r="N2206" t="s">
        <v>2747</v>
      </c>
      <c r="O2206" t="s">
        <v>2748</v>
      </c>
      <c r="P2206" t="s">
        <v>2850</v>
      </c>
      <c r="Q2206" t="s">
        <v>2749</v>
      </c>
      <c r="R2206" t="s">
        <v>5659</v>
      </c>
    </row>
    <row r="2207" spans="1:18" hidden="1" x14ac:dyDescent="0.3">
      <c r="A2207" t="s">
        <v>2747</v>
      </c>
      <c r="B2207" t="s">
        <v>2828</v>
      </c>
      <c r="D2207">
        <v>0</v>
      </c>
      <c r="E2207">
        <v>1800000</v>
      </c>
      <c r="F2207" t="s">
        <v>2747</v>
      </c>
      <c r="G2207" t="s">
        <v>2751</v>
      </c>
      <c r="H2207" t="s">
        <v>2751</v>
      </c>
      <c r="I2207">
        <v>0</v>
      </c>
      <c r="J2207">
        <v>0</v>
      </c>
      <c r="K2207">
        <v>0</v>
      </c>
      <c r="L2207" t="s">
        <v>2747</v>
      </c>
      <c r="M2207">
        <v>0</v>
      </c>
      <c r="N2207" t="s">
        <v>2747</v>
      </c>
      <c r="O2207" t="s">
        <v>2748</v>
      </c>
      <c r="P2207" t="s">
        <v>2747</v>
      </c>
      <c r="Q2207" t="s">
        <v>2749</v>
      </c>
      <c r="R2207" t="s">
        <v>5660</v>
      </c>
    </row>
    <row r="2208" spans="1:18" hidden="1" x14ac:dyDescent="0.3">
      <c r="A2208" t="s">
        <v>2812</v>
      </c>
      <c r="B2208" t="s">
        <v>2828</v>
      </c>
      <c r="D2208">
        <v>9000000</v>
      </c>
      <c r="E2208">
        <v>3600000</v>
      </c>
      <c r="F2208" t="s">
        <v>3344</v>
      </c>
      <c r="G2208" t="s">
        <v>2819</v>
      </c>
      <c r="H2208" t="s">
        <v>2747</v>
      </c>
      <c r="I2208">
        <v>0</v>
      </c>
      <c r="J2208">
        <v>0</v>
      </c>
      <c r="K2208">
        <v>0</v>
      </c>
      <c r="L2208" t="s">
        <v>2747</v>
      </c>
      <c r="M2208">
        <v>0</v>
      </c>
      <c r="N2208" t="s">
        <v>2747</v>
      </c>
      <c r="O2208" t="s">
        <v>2747</v>
      </c>
      <c r="P2208" t="s">
        <v>2815</v>
      </c>
      <c r="Q2208" t="s">
        <v>2749</v>
      </c>
      <c r="R2208" t="s">
        <v>5661</v>
      </c>
    </row>
    <row r="2209" spans="1:18" hidden="1" x14ac:dyDescent="0.3">
      <c r="A2209" t="s">
        <v>2747</v>
      </c>
      <c r="B2209" t="s">
        <v>5327</v>
      </c>
      <c r="D2209">
        <v>1800000</v>
      </c>
      <c r="E2209">
        <v>0</v>
      </c>
      <c r="F2209" t="s">
        <v>2751</v>
      </c>
      <c r="G2209" t="s">
        <v>2747</v>
      </c>
      <c r="H2209" t="s">
        <v>2747</v>
      </c>
      <c r="I2209">
        <v>0</v>
      </c>
      <c r="J2209">
        <v>0</v>
      </c>
      <c r="K2209">
        <v>0</v>
      </c>
      <c r="L2209" t="s">
        <v>2747</v>
      </c>
      <c r="M2209">
        <v>0</v>
      </c>
      <c r="N2209" t="s">
        <v>2747</v>
      </c>
      <c r="O2209" t="s">
        <v>2748</v>
      </c>
      <c r="P2209" t="s">
        <v>2751</v>
      </c>
      <c r="Q2209" t="s">
        <v>2749</v>
      </c>
      <c r="R2209" t="s">
        <v>5662</v>
      </c>
    </row>
    <row r="2210" spans="1:18" hidden="1" x14ac:dyDescent="0.3">
      <c r="A2210" t="s">
        <v>2747</v>
      </c>
      <c r="B2210" t="s">
        <v>2828</v>
      </c>
      <c r="D2210">
        <v>0</v>
      </c>
      <c r="E2210">
        <v>1800000</v>
      </c>
      <c r="F2210" t="s">
        <v>2747</v>
      </c>
      <c r="G2210" t="s">
        <v>2751</v>
      </c>
      <c r="H2210" t="s">
        <v>2751</v>
      </c>
      <c r="I2210">
        <v>0</v>
      </c>
      <c r="J2210">
        <v>0</v>
      </c>
      <c r="K2210">
        <v>0</v>
      </c>
      <c r="L2210" t="s">
        <v>2747</v>
      </c>
      <c r="M2210">
        <v>0</v>
      </c>
      <c r="N2210" t="s">
        <v>2747</v>
      </c>
      <c r="O2210" t="s">
        <v>2748</v>
      </c>
      <c r="P2210" t="s">
        <v>2747</v>
      </c>
      <c r="Q2210" t="s">
        <v>2749</v>
      </c>
      <c r="R2210" t="s">
        <v>5663</v>
      </c>
    </row>
    <row r="2211" spans="1:18" hidden="1" x14ac:dyDescent="0.3">
      <c r="A2211" t="s">
        <v>2745</v>
      </c>
      <c r="B2211" t="s">
        <v>2828</v>
      </c>
      <c r="D2211">
        <v>3600000</v>
      </c>
      <c r="E2211">
        <v>3600000</v>
      </c>
      <c r="F2211" t="s">
        <v>2748</v>
      </c>
      <c r="G2211" t="s">
        <v>2789</v>
      </c>
      <c r="H2211" t="s">
        <v>2747</v>
      </c>
      <c r="I2211">
        <v>0</v>
      </c>
      <c r="J2211">
        <v>0</v>
      </c>
      <c r="K2211">
        <v>0</v>
      </c>
      <c r="L2211" t="s">
        <v>2747</v>
      </c>
      <c r="M2211">
        <v>0</v>
      </c>
      <c r="N2211" t="s">
        <v>2747</v>
      </c>
      <c r="O2211" t="s">
        <v>2748</v>
      </c>
      <c r="P2211" t="s">
        <v>2763</v>
      </c>
      <c r="Q2211" t="s">
        <v>2749</v>
      </c>
      <c r="R2211" t="s">
        <v>5664</v>
      </c>
    </row>
    <row r="2212" spans="1:18" hidden="1" x14ac:dyDescent="0.3">
      <c r="A2212" t="s">
        <v>2806</v>
      </c>
      <c r="B2212" t="s">
        <v>2828</v>
      </c>
      <c r="D2212">
        <v>7200000</v>
      </c>
      <c r="E2212">
        <v>0</v>
      </c>
      <c r="F2212" t="s">
        <v>2751</v>
      </c>
      <c r="G2212" t="s">
        <v>2747</v>
      </c>
      <c r="H2212" t="s">
        <v>2747</v>
      </c>
      <c r="I2212">
        <v>1</v>
      </c>
      <c r="J2212">
        <v>0</v>
      </c>
      <c r="K2212">
        <v>0</v>
      </c>
      <c r="L2212" t="s">
        <v>2747</v>
      </c>
      <c r="M2212">
        <v>0</v>
      </c>
      <c r="N2212" t="s">
        <v>2747</v>
      </c>
      <c r="O2212" t="s">
        <v>2748</v>
      </c>
      <c r="P2212" t="s">
        <v>2753</v>
      </c>
      <c r="Q2212" t="s">
        <v>2749</v>
      </c>
      <c r="R2212" t="s">
        <v>5665</v>
      </c>
    </row>
    <row r="2213" spans="1:18" hidden="1" x14ac:dyDescent="0.3">
      <c r="A2213" t="s">
        <v>2759</v>
      </c>
      <c r="B2213" t="s">
        <v>2828</v>
      </c>
      <c r="D2213">
        <v>0</v>
      </c>
      <c r="E2213">
        <v>0</v>
      </c>
      <c r="F2213" t="s">
        <v>2747</v>
      </c>
      <c r="G2213" t="s">
        <v>2747</v>
      </c>
      <c r="H2213" t="s">
        <v>2747</v>
      </c>
      <c r="I2213">
        <v>0</v>
      </c>
      <c r="J2213">
        <v>0</v>
      </c>
      <c r="K2213">
        <v>0</v>
      </c>
      <c r="L2213" t="s">
        <v>2747</v>
      </c>
      <c r="M2213">
        <v>0</v>
      </c>
      <c r="N2213" t="s">
        <v>2747</v>
      </c>
      <c r="O2213" t="s">
        <v>2748</v>
      </c>
      <c r="P2213" t="s">
        <v>2747</v>
      </c>
      <c r="Q2213" t="s">
        <v>2749</v>
      </c>
      <c r="R2213" t="s">
        <v>5666</v>
      </c>
    </row>
    <row r="2214" spans="1:18" hidden="1" x14ac:dyDescent="0.3">
      <c r="A2214" t="s">
        <v>2986</v>
      </c>
      <c r="B2214" t="s">
        <v>2828</v>
      </c>
      <c r="D2214">
        <v>3600000</v>
      </c>
      <c r="E2214">
        <v>1800000</v>
      </c>
      <c r="F2214" t="s">
        <v>2807</v>
      </c>
      <c r="G2214" t="s">
        <v>2808</v>
      </c>
      <c r="H2214" t="s">
        <v>2747</v>
      </c>
      <c r="I2214">
        <v>0</v>
      </c>
      <c r="J2214">
        <v>0</v>
      </c>
      <c r="K2214">
        <v>0</v>
      </c>
      <c r="L2214" t="s">
        <v>2747</v>
      </c>
      <c r="M2214">
        <v>0</v>
      </c>
      <c r="N2214" t="s">
        <v>2747</v>
      </c>
      <c r="O2214" t="s">
        <v>2748</v>
      </c>
      <c r="P2214" t="s">
        <v>3419</v>
      </c>
      <c r="Q2214" t="s">
        <v>2749</v>
      </c>
      <c r="R2214" t="s">
        <v>5667</v>
      </c>
    </row>
    <row r="2215" spans="1:18" hidden="1" x14ac:dyDescent="0.3">
      <c r="A2215" t="s">
        <v>2747</v>
      </c>
      <c r="B2215" t="s">
        <v>5327</v>
      </c>
      <c r="D2215">
        <v>0</v>
      </c>
      <c r="E2215">
        <v>1800000</v>
      </c>
      <c r="F2215" t="s">
        <v>2747</v>
      </c>
      <c r="G2215" t="s">
        <v>2751</v>
      </c>
      <c r="H2215" t="s">
        <v>2751</v>
      </c>
      <c r="I2215">
        <v>0</v>
      </c>
      <c r="J2215">
        <v>0</v>
      </c>
      <c r="K2215">
        <v>0</v>
      </c>
      <c r="L2215" t="s">
        <v>2747</v>
      </c>
      <c r="M2215">
        <v>0</v>
      </c>
      <c r="N2215" t="s">
        <v>2747</v>
      </c>
      <c r="O2215" t="s">
        <v>2748</v>
      </c>
      <c r="P2215" t="s">
        <v>2747</v>
      </c>
      <c r="Q2215" t="s">
        <v>2749</v>
      </c>
      <c r="R2215" t="s">
        <v>5668</v>
      </c>
    </row>
    <row r="2216" spans="1:18" hidden="1" x14ac:dyDescent="0.3">
      <c r="A2216" t="s">
        <v>2745</v>
      </c>
      <c r="B2216" t="s">
        <v>5327</v>
      </c>
      <c r="D2216">
        <v>0</v>
      </c>
      <c r="E2216">
        <v>0</v>
      </c>
      <c r="F2216" t="s">
        <v>2747</v>
      </c>
      <c r="G2216" t="s">
        <v>2747</v>
      </c>
      <c r="H2216" t="s">
        <v>2747</v>
      </c>
      <c r="I2216">
        <v>0</v>
      </c>
      <c r="J2216">
        <v>0</v>
      </c>
      <c r="K2216">
        <v>0</v>
      </c>
      <c r="L2216" t="s">
        <v>2747</v>
      </c>
      <c r="M2216">
        <v>0</v>
      </c>
      <c r="N2216" t="s">
        <v>2747</v>
      </c>
      <c r="O2216" t="s">
        <v>2748</v>
      </c>
      <c r="P2216" t="s">
        <v>2747</v>
      </c>
      <c r="Q2216" t="s">
        <v>2749</v>
      </c>
      <c r="R2216" t="s">
        <v>5669</v>
      </c>
    </row>
    <row r="2217" spans="1:18" hidden="1" x14ac:dyDescent="0.3">
      <c r="A2217" t="s">
        <v>2917</v>
      </c>
      <c r="B2217" t="s">
        <v>2828</v>
      </c>
      <c r="D2217">
        <v>18000000</v>
      </c>
      <c r="E2217">
        <v>1800000</v>
      </c>
      <c r="F2217" t="s">
        <v>3450</v>
      </c>
      <c r="G2217" t="s">
        <v>3451</v>
      </c>
      <c r="H2217" t="s">
        <v>2747</v>
      </c>
      <c r="I2217">
        <v>0</v>
      </c>
      <c r="J2217">
        <v>0</v>
      </c>
      <c r="K2217">
        <v>0</v>
      </c>
      <c r="L2217" t="s">
        <v>2747</v>
      </c>
      <c r="M2217">
        <v>0</v>
      </c>
      <c r="N2217" t="s">
        <v>2747</v>
      </c>
      <c r="O2217" t="s">
        <v>2748</v>
      </c>
      <c r="P2217" t="s">
        <v>2815</v>
      </c>
      <c r="Q2217" t="s">
        <v>2749</v>
      </c>
      <c r="R2217" t="s">
        <v>5670</v>
      </c>
    </row>
    <row r="2218" spans="1:18" hidden="1" x14ac:dyDescent="0.3">
      <c r="A2218" t="s">
        <v>2747</v>
      </c>
      <c r="B2218" t="s">
        <v>2786</v>
      </c>
      <c r="D2218">
        <v>3600000</v>
      </c>
      <c r="E2218">
        <v>0</v>
      </c>
      <c r="F2218" t="s">
        <v>2751</v>
      </c>
      <c r="G2218" t="s">
        <v>2747</v>
      </c>
      <c r="H2218" t="s">
        <v>2747</v>
      </c>
      <c r="I2218">
        <v>0</v>
      </c>
      <c r="J2218">
        <v>0</v>
      </c>
      <c r="K2218">
        <v>0</v>
      </c>
      <c r="L2218" t="s">
        <v>2747</v>
      </c>
      <c r="M2218">
        <v>0</v>
      </c>
      <c r="N2218" t="s">
        <v>2747</v>
      </c>
      <c r="O2218" t="s">
        <v>2748</v>
      </c>
      <c r="P2218" t="s">
        <v>2751</v>
      </c>
      <c r="Q2218" t="s">
        <v>2749</v>
      </c>
      <c r="R2218" t="s">
        <v>5671</v>
      </c>
    </row>
    <row r="2219" spans="1:18" hidden="1" x14ac:dyDescent="0.3">
      <c r="A2219" t="s">
        <v>2747</v>
      </c>
      <c r="B2219" t="s">
        <v>5327</v>
      </c>
      <c r="D2219">
        <v>1800000</v>
      </c>
      <c r="E2219">
        <v>3600000</v>
      </c>
      <c r="F2219" t="s">
        <v>2789</v>
      </c>
      <c r="G2219" t="s">
        <v>2748</v>
      </c>
      <c r="H2219" t="s">
        <v>2747</v>
      </c>
      <c r="I2219">
        <v>0</v>
      </c>
      <c r="J2219">
        <v>0</v>
      </c>
      <c r="K2219">
        <v>0</v>
      </c>
      <c r="L2219" t="s">
        <v>2747</v>
      </c>
      <c r="M2219">
        <v>0</v>
      </c>
      <c r="N2219" t="s">
        <v>2747</v>
      </c>
      <c r="O2219" t="s">
        <v>2748</v>
      </c>
      <c r="P2219" t="s">
        <v>2751</v>
      </c>
      <c r="Q2219" t="s">
        <v>2749</v>
      </c>
      <c r="R2219" t="s">
        <v>5672</v>
      </c>
    </row>
    <row r="2220" spans="1:18" hidden="1" x14ac:dyDescent="0.3">
      <c r="A2220" t="s">
        <v>2759</v>
      </c>
      <c r="B2220" t="s">
        <v>5327</v>
      </c>
      <c r="D2220">
        <v>0</v>
      </c>
      <c r="E2220">
        <v>0</v>
      </c>
      <c r="F2220" t="s">
        <v>2747</v>
      </c>
      <c r="G2220" t="s">
        <v>2747</v>
      </c>
      <c r="H2220" t="s">
        <v>2747</v>
      </c>
      <c r="I2220">
        <v>0</v>
      </c>
      <c r="J2220">
        <v>0</v>
      </c>
      <c r="K2220">
        <v>0</v>
      </c>
      <c r="L2220" t="s">
        <v>2747</v>
      </c>
      <c r="M2220">
        <v>0</v>
      </c>
      <c r="N2220" t="s">
        <v>2747</v>
      </c>
      <c r="O2220" t="s">
        <v>2748</v>
      </c>
      <c r="P2220" t="s">
        <v>2747</v>
      </c>
      <c r="Q2220" t="s">
        <v>2749</v>
      </c>
      <c r="R2220" t="s">
        <v>5673</v>
      </c>
    </row>
    <row r="2221" spans="1:18" hidden="1" x14ac:dyDescent="0.3">
      <c r="A2221" t="s">
        <v>2747</v>
      </c>
      <c r="B2221" t="s">
        <v>5327</v>
      </c>
      <c r="D2221">
        <v>3600000</v>
      </c>
      <c r="E2221">
        <v>0</v>
      </c>
      <c r="F2221" t="s">
        <v>2751</v>
      </c>
      <c r="G2221" t="s">
        <v>2747</v>
      </c>
      <c r="H2221" t="s">
        <v>2747</v>
      </c>
      <c r="I2221">
        <v>0</v>
      </c>
      <c r="J2221">
        <v>0</v>
      </c>
      <c r="K2221">
        <v>0</v>
      </c>
      <c r="L2221" t="s">
        <v>2747</v>
      </c>
      <c r="M2221">
        <v>0</v>
      </c>
      <c r="N2221" t="s">
        <v>2747</v>
      </c>
      <c r="O2221" t="s">
        <v>2748</v>
      </c>
      <c r="P2221" t="s">
        <v>2751</v>
      </c>
      <c r="Q2221" t="s">
        <v>2749</v>
      </c>
      <c r="R2221" t="s">
        <v>5674</v>
      </c>
    </row>
    <row r="2222" spans="1:18" hidden="1" x14ac:dyDescent="0.3">
      <c r="A2222" t="s">
        <v>2769</v>
      </c>
      <c r="B2222" t="s">
        <v>2828</v>
      </c>
      <c r="D2222">
        <v>1800000</v>
      </c>
      <c r="E2222">
        <v>0</v>
      </c>
      <c r="F2222" t="s">
        <v>2751</v>
      </c>
      <c r="G2222" t="s">
        <v>2747</v>
      </c>
      <c r="H2222" t="s">
        <v>2747</v>
      </c>
      <c r="I2222">
        <v>0</v>
      </c>
      <c r="J2222">
        <v>0</v>
      </c>
      <c r="K2222">
        <v>0</v>
      </c>
      <c r="L2222" t="s">
        <v>2747</v>
      </c>
      <c r="M2222">
        <v>0</v>
      </c>
      <c r="N2222" t="s">
        <v>2747</v>
      </c>
      <c r="O2222" t="s">
        <v>2748</v>
      </c>
      <c r="P2222" t="s">
        <v>2854</v>
      </c>
      <c r="Q2222" t="s">
        <v>2749</v>
      </c>
      <c r="R2222" t="s">
        <v>5675</v>
      </c>
    </row>
    <row r="2223" spans="1:18" hidden="1" x14ac:dyDescent="0.3">
      <c r="A2223" t="s">
        <v>2769</v>
      </c>
      <c r="B2223" t="s">
        <v>2828</v>
      </c>
      <c r="D2223">
        <v>7200000</v>
      </c>
      <c r="E2223">
        <v>3600000</v>
      </c>
      <c r="F2223" t="s">
        <v>2807</v>
      </c>
      <c r="G2223" t="s">
        <v>2808</v>
      </c>
      <c r="H2223" t="s">
        <v>2747</v>
      </c>
      <c r="I2223">
        <v>0</v>
      </c>
      <c r="J2223">
        <v>0</v>
      </c>
      <c r="K2223">
        <v>0</v>
      </c>
      <c r="L2223" t="s">
        <v>2747</v>
      </c>
      <c r="M2223">
        <v>0</v>
      </c>
      <c r="N2223" t="s">
        <v>2747</v>
      </c>
      <c r="O2223" t="s">
        <v>2748</v>
      </c>
      <c r="P2223" t="s">
        <v>2908</v>
      </c>
      <c r="Q2223" t="s">
        <v>2749</v>
      </c>
      <c r="R2223" t="s">
        <v>5676</v>
      </c>
    </row>
    <row r="2224" spans="1:18" hidden="1" x14ac:dyDescent="0.3">
      <c r="A2224" t="s">
        <v>2745</v>
      </c>
      <c r="B2224" t="s">
        <v>2786</v>
      </c>
      <c r="D2224">
        <v>0</v>
      </c>
      <c r="E2224">
        <v>0</v>
      </c>
      <c r="F2224" t="s">
        <v>2747</v>
      </c>
      <c r="G2224" t="s">
        <v>2747</v>
      </c>
      <c r="H2224" t="s">
        <v>2747</v>
      </c>
      <c r="I2224">
        <v>0</v>
      </c>
      <c r="J2224">
        <v>0</v>
      </c>
      <c r="K2224">
        <v>0</v>
      </c>
      <c r="L2224" t="s">
        <v>2747</v>
      </c>
      <c r="M2224">
        <v>0</v>
      </c>
      <c r="N2224" t="s">
        <v>2747</v>
      </c>
      <c r="O2224" t="s">
        <v>2748</v>
      </c>
      <c r="P2224" t="s">
        <v>2747</v>
      </c>
      <c r="Q2224" t="s">
        <v>2749</v>
      </c>
      <c r="R2224" t="s">
        <v>5677</v>
      </c>
    </row>
    <row r="2225" spans="1:18" hidden="1" x14ac:dyDescent="0.3">
      <c r="A2225" t="s">
        <v>2769</v>
      </c>
      <c r="B2225" t="s">
        <v>2828</v>
      </c>
      <c r="D2225">
        <v>0</v>
      </c>
      <c r="E2225">
        <v>0</v>
      </c>
      <c r="F2225" t="s">
        <v>2747</v>
      </c>
      <c r="G2225" t="s">
        <v>2747</v>
      </c>
      <c r="H2225" t="s">
        <v>2747</v>
      </c>
      <c r="I2225">
        <v>0</v>
      </c>
      <c r="J2225">
        <v>0</v>
      </c>
      <c r="K2225">
        <v>0</v>
      </c>
      <c r="L2225" t="s">
        <v>2747</v>
      </c>
      <c r="M2225">
        <v>0</v>
      </c>
      <c r="N2225" t="s">
        <v>2747</v>
      </c>
      <c r="O2225" t="s">
        <v>2748</v>
      </c>
      <c r="P2225" t="s">
        <v>2747</v>
      </c>
      <c r="Q2225" t="s">
        <v>2749</v>
      </c>
      <c r="R2225" t="s">
        <v>5678</v>
      </c>
    </row>
    <row r="2226" spans="1:18" hidden="1" x14ac:dyDescent="0.3">
      <c r="A2226" t="s">
        <v>2747</v>
      </c>
      <c r="B2226" t="s">
        <v>2779</v>
      </c>
      <c r="D2226">
        <v>1800000</v>
      </c>
      <c r="E2226">
        <v>1800000</v>
      </c>
      <c r="F2226" t="s">
        <v>2748</v>
      </c>
      <c r="G2226" t="s">
        <v>2789</v>
      </c>
      <c r="H2226" t="s">
        <v>2747</v>
      </c>
      <c r="I2226">
        <v>0</v>
      </c>
      <c r="J2226">
        <v>0</v>
      </c>
      <c r="K2226">
        <v>0</v>
      </c>
      <c r="L2226" t="s">
        <v>2747</v>
      </c>
      <c r="M2226">
        <v>0</v>
      </c>
      <c r="N2226" t="s">
        <v>2747</v>
      </c>
      <c r="O2226" t="s">
        <v>2747</v>
      </c>
      <c r="P2226" t="s">
        <v>2751</v>
      </c>
      <c r="Q2226" t="s">
        <v>2749</v>
      </c>
      <c r="R2226" t="s">
        <v>5679</v>
      </c>
    </row>
    <row r="2227" spans="1:18" hidden="1" x14ac:dyDescent="0.3">
      <c r="A2227" t="s">
        <v>2747</v>
      </c>
      <c r="B2227" t="s">
        <v>2779</v>
      </c>
      <c r="D2227">
        <v>1800000</v>
      </c>
      <c r="E2227">
        <v>0</v>
      </c>
      <c r="F2227" t="s">
        <v>2751</v>
      </c>
      <c r="G2227" t="s">
        <v>2747</v>
      </c>
      <c r="H2227" t="s">
        <v>2747</v>
      </c>
      <c r="I2227">
        <v>0</v>
      </c>
      <c r="J2227">
        <v>0</v>
      </c>
      <c r="K2227">
        <v>0</v>
      </c>
      <c r="L2227" t="s">
        <v>2747</v>
      </c>
      <c r="M2227">
        <v>0</v>
      </c>
      <c r="N2227" t="s">
        <v>2747</v>
      </c>
      <c r="O2227" t="s">
        <v>2748</v>
      </c>
      <c r="P2227" t="s">
        <v>2751</v>
      </c>
      <c r="Q2227" t="s">
        <v>2749</v>
      </c>
      <c r="R2227" t="s">
        <v>5680</v>
      </c>
    </row>
    <row r="2228" spans="1:18" hidden="1" x14ac:dyDescent="0.3">
      <c r="A2228" t="s">
        <v>3114</v>
      </c>
      <c r="B2228" t="s">
        <v>2828</v>
      </c>
      <c r="D2228">
        <v>10800000</v>
      </c>
      <c r="E2228">
        <v>3600000</v>
      </c>
      <c r="F2228" t="s">
        <v>2776</v>
      </c>
      <c r="G2228" t="s">
        <v>2777</v>
      </c>
      <c r="H2228" t="s">
        <v>2747</v>
      </c>
      <c r="I2228">
        <v>1</v>
      </c>
      <c r="J2228">
        <v>0</v>
      </c>
      <c r="K2228">
        <v>0</v>
      </c>
      <c r="L2228" t="s">
        <v>2747</v>
      </c>
      <c r="M2228">
        <v>0</v>
      </c>
      <c r="N2228" t="s">
        <v>2747</v>
      </c>
      <c r="O2228" t="s">
        <v>2748</v>
      </c>
      <c r="P2228" t="s">
        <v>2953</v>
      </c>
      <c r="Q2228" t="s">
        <v>2749</v>
      </c>
      <c r="R2228" t="s">
        <v>5681</v>
      </c>
    </row>
    <row r="2229" spans="1:18" hidden="1" x14ac:dyDescent="0.3">
      <c r="A2229" t="s">
        <v>2747</v>
      </c>
      <c r="B2229" t="s">
        <v>5327</v>
      </c>
      <c r="D2229">
        <v>0</v>
      </c>
      <c r="E2229">
        <v>1800000</v>
      </c>
      <c r="F2229" t="s">
        <v>2747</v>
      </c>
      <c r="G2229" t="s">
        <v>2751</v>
      </c>
      <c r="H2229" t="s">
        <v>2751</v>
      </c>
      <c r="I2229">
        <v>0</v>
      </c>
      <c r="J2229">
        <v>0</v>
      </c>
      <c r="K2229">
        <v>0</v>
      </c>
      <c r="L2229" t="s">
        <v>2747</v>
      </c>
      <c r="M2229">
        <v>0</v>
      </c>
      <c r="N2229" t="s">
        <v>2747</v>
      </c>
      <c r="O2229" t="s">
        <v>2748</v>
      </c>
      <c r="P2229" t="s">
        <v>2747</v>
      </c>
      <c r="Q2229" t="s">
        <v>2749</v>
      </c>
      <c r="R2229" t="s">
        <v>5682</v>
      </c>
    </row>
    <row r="2230" spans="1:18" hidden="1" x14ac:dyDescent="0.3">
      <c r="A2230" t="s">
        <v>2771</v>
      </c>
      <c r="B2230" t="s">
        <v>2828</v>
      </c>
      <c r="D2230">
        <v>5400000</v>
      </c>
      <c r="E2230">
        <v>0</v>
      </c>
      <c r="F2230" t="s">
        <v>2751</v>
      </c>
      <c r="G2230" t="s">
        <v>2747</v>
      </c>
      <c r="H2230" t="s">
        <v>2747</v>
      </c>
      <c r="I2230">
        <v>0</v>
      </c>
      <c r="J2230">
        <v>0</v>
      </c>
      <c r="K2230">
        <v>0</v>
      </c>
      <c r="L2230" t="s">
        <v>2747</v>
      </c>
      <c r="M2230">
        <v>0</v>
      </c>
      <c r="N2230" t="s">
        <v>2747</v>
      </c>
      <c r="O2230" t="s">
        <v>2748</v>
      </c>
      <c r="P2230" t="s">
        <v>2939</v>
      </c>
      <c r="Q2230" t="s">
        <v>2749</v>
      </c>
      <c r="R2230" t="s">
        <v>5683</v>
      </c>
    </row>
    <row r="2231" spans="1:18" hidden="1" x14ac:dyDescent="0.3">
      <c r="A2231" t="s">
        <v>2747</v>
      </c>
      <c r="B2231" t="s">
        <v>2828</v>
      </c>
      <c r="D2231">
        <v>0</v>
      </c>
      <c r="E2231">
        <v>1800000</v>
      </c>
      <c r="F2231" t="s">
        <v>2747</v>
      </c>
      <c r="G2231" t="s">
        <v>2751</v>
      </c>
      <c r="H2231" t="s">
        <v>2751</v>
      </c>
      <c r="I2231">
        <v>0</v>
      </c>
      <c r="J2231">
        <v>0</v>
      </c>
      <c r="K2231">
        <v>0</v>
      </c>
      <c r="L2231" t="s">
        <v>2747</v>
      </c>
      <c r="M2231">
        <v>0</v>
      </c>
      <c r="N2231" t="s">
        <v>2747</v>
      </c>
      <c r="O2231" t="s">
        <v>2748</v>
      </c>
      <c r="P2231" t="s">
        <v>2747</v>
      </c>
      <c r="Q2231" t="s">
        <v>2749</v>
      </c>
      <c r="R2231" t="s">
        <v>5684</v>
      </c>
    </row>
    <row r="2232" spans="1:18" hidden="1" x14ac:dyDescent="0.3">
      <c r="A2232" t="s">
        <v>2747</v>
      </c>
      <c r="B2232" t="s">
        <v>2828</v>
      </c>
      <c r="D2232">
        <v>0</v>
      </c>
      <c r="E2232">
        <v>0</v>
      </c>
      <c r="F2232" t="s">
        <v>2747</v>
      </c>
      <c r="G2232" t="s">
        <v>2747</v>
      </c>
      <c r="H2232" t="s">
        <v>2747</v>
      </c>
      <c r="I2232">
        <v>0</v>
      </c>
      <c r="J2232">
        <v>0</v>
      </c>
      <c r="K2232">
        <v>0</v>
      </c>
      <c r="L2232" t="s">
        <v>2747</v>
      </c>
      <c r="M2232">
        <v>0</v>
      </c>
      <c r="N2232" t="s">
        <v>2747</v>
      </c>
      <c r="O2232" t="s">
        <v>2748</v>
      </c>
      <c r="P2232" t="s">
        <v>2747</v>
      </c>
      <c r="Q2232" t="s">
        <v>2749</v>
      </c>
      <c r="R2232" t="s">
        <v>5685</v>
      </c>
    </row>
    <row r="2233" spans="1:18" hidden="1" x14ac:dyDescent="0.3">
      <c r="A2233" t="s">
        <v>2747</v>
      </c>
      <c r="B2233" t="s">
        <v>5327</v>
      </c>
      <c r="D2233">
        <v>1800000</v>
      </c>
      <c r="E2233">
        <v>0</v>
      </c>
      <c r="F2233" t="s">
        <v>2751</v>
      </c>
      <c r="G2233" t="s">
        <v>2747</v>
      </c>
      <c r="H2233" t="s">
        <v>2747</v>
      </c>
      <c r="I2233">
        <v>0</v>
      </c>
      <c r="J2233">
        <v>0</v>
      </c>
      <c r="K2233">
        <v>0</v>
      </c>
      <c r="L2233" t="s">
        <v>2747</v>
      </c>
      <c r="M2233">
        <v>0</v>
      </c>
      <c r="N2233" t="s">
        <v>2747</v>
      </c>
      <c r="O2233" t="s">
        <v>2748</v>
      </c>
      <c r="P2233" t="s">
        <v>2751</v>
      </c>
      <c r="Q2233" t="s">
        <v>2749</v>
      </c>
      <c r="R2233" t="s">
        <v>5686</v>
      </c>
    </row>
    <row r="2234" spans="1:18" hidden="1" x14ac:dyDescent="0.3">
      <c r="A2234" t="s">
        <v>2759</v>
      </c>
      <c r="B2234" t="s">
        <v>5327</v>
      </c>
      <c r="D2234">
        <v>0</v>
      </c>
      <c r="E2234">
        <v>1800000</v>
      </c>
      <c r="F2234" t="s">
        <v>2747</v>
      </c>
      <c r="G2234" t="s">
        <v>2751</v>
      </c>
      <c r="H2234" t="s">
        <v>2751</v>
      </c>
      <c r="I2234">
        <v>0</v>
      </c>
      <c r="J2234">
        <v>0</v>
      </c>
      <c r="K2234">
        <v>0</v>
      </c>
      <c r="L2234" t="s">
        <v>2747</v>
      </c>
      <c r="M2234">
        <v>0</v>
      </c>
      <c r="N2234" t="s">
        <v>2747</v>
      </c>
      <c r="O2234" t="s">
        <v>2748</v>
      </c>
      <c r="P2234" t="s">
        <v>2747</v>
      </c>
      <c r="Q2234" t="s">
        <v>2749</v>
      </c>
      <c r="R2234" t="s">
        <v>5687</v>
      </c>
    </row>
    <row r="2235" spans="1:18" hidden="1" x14ac:dyDescent="0.3">
      <c r="A2235" t="s">
        <v>2745</v>
      </c>
      <c r="B2235" t="s">
        <v>5327</v>
      </c>
      <c r="D2235">
        <v>0</v>
      </c>
      <c r="E2235">
        <v>0</v>
      </c>
      <c r="F2235" t="s">
        <v>2747</v>
      </c>
      <c r="G2235" t="s">
        <v>2747</v>
      </c>
      <c r="H2235" t="s">
        <v>2747</v>
      </c>
      <c r="I2235">
        <v>0</v>
      </c>
      <c r="J2235">
        <v>0</v>
      </c>
      <c r="K2235">
        <v>0</v>
      </c>
      <c r="L2235" t="s">
        <v>2747</v>
      </c>
      <c r="M2235">
        <v>0</v>
      </c>
      <c r="N2235" t="s">
        <v>2747</v>
      </c>
      <c r="O2235" t="s">
        <v>2748</v>
      </c>
      <c r="P2235" t="s">
        <v>2747</v>
      </c>
      <c r="Q2235" t="s">
        <v>2749</v>
      </c>
      <c r="R2235" t="s">
        <v>5688</v>
      </c>
    </row>
    <row r="2236" spans="1:18" hidden="1" x14ac:dyDescent="0.3">
      <c r="A2236" t="s">
        <v>2747</v>
      </c>
      <c r="B2236" t="s">
        <v>5327</v>
      </c>
      <c r="D2236">
        <v>3600000</v>
      </c>
      <c r="E2236">
        <v>0</v>
      </c>
      <c r="F2236" t="s">
        <v>2751</v>
      </c>
      <c r="G2236" t="s">
        <v>2747</v>
      </c>
      <c r="H2236" t="s">
        <v>2747</v>
      </c>
      <c r="I2236">
        <v>0</v>
      </c>
      <c r="J2236">
        <v>0</v>
      </c>
      <c r="K2236">
        <v>0</v>
      </c>
      <c r="L2236" t="s">
        <v>2747</v>
      </c>
      <c r="M2236">
        <v>0</v>
      </c>
      <c r="N2236" t="s">
        <v>2747</v>
      </c>
      <c r="O2236" t="s">
        <v>2748</v>
      </c>
      <c r="P2236" t="s">
        <v>2751</v>
      </c>
      <c r="Q2236" t="s">
        <v>2749</v>
      </c>
      <c r="R2236" t="s">
        <v>5689</v>
      </c>
    </row>
    <row r="2237" spans="1:18" hidden="1" x14ac:dyDescent="0.3">
      <c r="A2237" t="s">
        <v>2747</v>
      </c>
      <c r="B2237" t="s">
        <v>5327</v>
      </c>
      <c r="D2237">
        <v>0</v>
      </c>
      <c r="E2237">
        <v>0</v>
      </c>
      <c r="F2237" t="s">
        <v>2747</v>
      </c>
      <c r="G2237" t="s">
        <v>2747</v>
      </c>
      <c r="H2237" t="s">
        <v>2747</v>
      </c>
      <c r="I2237">
        <v>0</v>
      </c>
      <c r="J2237">
        <v>0</v>
      </c>
      <c r="K2237">
        <v>0</v>
      </c>
      <c r="L2237" t="s">
        <v>2747</v>
      </c>
      <c r="N2237" t="s">
        <v>2747</v>
      </c>
      <c r="O2237" t="s">
        <v>2748</v>
      </c>
      <c r="P2237" t="s">
        <v>2747</v>
      </c>
      <c r="Q2237" t="s">
        <v>2749</v>
      </c>
      <c r="R2237" t="s">
        <v>5690</v>
      </c>
    </row>
    <row r="2238" spans="1:18" hidden="1" x14ac:dyDescent="0.3">
      <c r="A2238" t="s">
        <v>2747</v>
      </c>
      <c r="B2238" t="s">
        <v>5327</v>
      </c>
      <c r="D2238">
        <v>0</v>
      </c>
      <c r="E2238">
        <v>0</v>
      </c>
      <c r="F2238" t="s">
        <v>2747</v>
      </c>
      <c r="G2238" t="s">
        <v>2747</v>
      </c>
      <c r="H2238" t="s">
        <v>2747</v>
      </c>
      <c r="I2238">
        <v>0</v>
      </c>
      <c r="J2238">
        <v>0</v>
      </c>
      <c r="K2238">
        <v>0</v>
      </c>
      <c r="L2238" t="s">
        <v>2747</v>
      </c>
      <c r="M2238">
        <v>0</v>
      </c>
      <c r="N2238" t="s">
        <v>2747</v>
      </c>
      <c r="O2238" t="s">
        <v>2748</v>
      </c>
      <c r="P2238" t="s">
        <v>2747</v>
      </c>
      <c r="Q2238" t="s">
        <v>2749</v>
      </c>
      <c r="R2238" t="s">
        <v>5691</v>
      </c>
    </row>
    <row r="2239" spans="1:18" hidden="1" x14ac:dyDescent="0.3">
      <c r="A2239" t="s">
        <v>2747</v>
      </c>
      <c r="B2239" t="s">
        <v>5327</v>
      </c>
      <c r="D2239">
        <v>0</v>
      </c>
      <c r="E2239">
        <v>1800000</v>
      </c>
      <c r="F2239" t="s">
        <v>2747</v>
      </c>
      <c r="G2239" t="s">
        <v>2751</v>
      </c>
      <c r="H2239" t="s">
        <v>2751</v>
      </c>
      <c r="I2239">
        <v>0</v>
      </c>
      <c r="J2239">
        <v>0</v>
      </c>
      <c r="K2239">
        <v>0</v>
      </c>
      <c r="L2239" t="s">
        <v>2747</v>
      </c>
      <c r="M2239">
        <v>0</v>
      </c>
      <c r="N2239" t="s">
        <v>2747</v>
      </c>
      <c r="O2239" t="s">
        <v>2748</v>
      </c>
      <c r="P2239" t="s">
        <v>2747</v>
      </c>
      <c r="Q2239" t="s">
        <v>2749</v>
      </c>
      <c r="R2239" t="s">
        <v>5692</v>
      </c>
    </row>
    <row r="2240" spans="1:18" hidden="1" x14ac:dyDescent="0.3">
      <c r="A2240" t="s">
        <v>2769</v>
      </c>
      <c r="B2240" t="s">
        <v>2828</v>
      </c>
      <c r="D2240">
        <v>1800000</v>
      </c>
      <c r="E2240">
        <v>0</v>
      </c>
      <c r="F2240" t="s">
        <v>2751</v>
      </c>
      <c r="G2240" t="s">
        <v>2747</v>
      </c>
      <c r="H2240" t="s">
        <v>2747</v>
      </c>
      <c r="I2240">
        <v>0</v>
      </c>
      <c r="J2240">
        <v>0</v>
      </c>
      <c r="K2240">
        <v>0</v>
      </c>
      <c r="L2240" t="s">
        <v>2747</v>
      </c>
      <c r="M2240">
        <v>0</v>
      </c>
      <c r="N2240" t="s">
        <v>2747</v>
      </c>
      <c r="O2240" t="s">
        <v>2747</v>
      </c>
      <c r="P2240" t="s">
        <v>2854</v>
      </c>
      <c r="Q2240" t="s">
        <v>2749</v>
      </c>
      <c r="R2240" t="s">
        <v>5693</v>
      </c>
    </row>
    <row r="2241" spans="1:18" hidden="1" x14ac:dyDescent="0.3">
      <c r="A2241" t="s">
        <v>2769</v>
      </c>
      <c r="B2241" t="s">
        <v>2779</v>
      </c>
      <c r="D2241">
        <v>5400000</v>
      </c>
      <c r="E2241">
        <v>0</v>
      </c>
      <c r="F2241" t="s">
        <v>2751</v>
      </c>
      <c r="G2241" t="s">
        <v>2747</v>
      </c>
      <c r="H2241" t="s">
        <v>2747</v>
      </c>
      <c r="I2241">
        <v>0</v>
      </c>
      <c r="J2241">
        <v>0</v>
      </c>
      <c r="K2241">
        <v>0</v>
      </c>
      <c r="L2241" t="s">
        <v>2747</v>
      </c>
      <c r="M2241">
        <v>0</v>
      </c>
      <c r="N2241" t="s">
        <v>2747</v>
      </c>
      <c r="O2241" t="s">
        <v>2748</v>
      </c>
      <c r="P2241" t="s">
        <v>2753</v>
      </c>
      <c r="Q2241" t="s">
        <v>2749</v>
      </c>
      <c r="R2241" t="s">
        <v>5694</v>
      </c>
    </row>
    <row r="2242" spans="1:18" hidden="1" x14ac:dyDescent="0.3">
      <c r="A2242" t="s">
        <v>2745</v>
      </c>
      <c r="B2242" t="s">
        <v>2779</v>
      </c>
      <c r="D2242">
        <v>1800000</v>
      </c>
      <c r="E2242">
        <v>0</v>
      </c>
      <c r="F2242" t="s">
        <v>2751</v>
      </c>
      <c r="G2242" t="s">
        <v>2747</v>
      </c>
      <c r="H2242" t="s">
        <v>2748</v>
      </c>
      <c r="I2242">
        <v>0</v>
      </c>
      <c r="J2242">
        <v>0</v>
      </c>
      <c r="K2242">
        <v>0</v>
      </c>
      <c r="L2242" t="s">
        <v>2747</v>
      </c>
      <c r="M2242">
        <v>0</v>
      </c>
      <c r="N2242" t="s">
        <v>2747</v>
      </c>
      <c r="O2242" t="s">
        <v>2748</v>
      </c>
      <c r="P2242" t="s">
        <v>2753</v>
      </c>
      <c r="Q2242" t="s">
        <v>2749</v>
      </c>
      <c r="R2242" t="s">
        <v>5695</v>
      </c>
    </row>
    <row r="2243" spans="1:18" hidden="1" x14ac:dyDescent="0.3">
      <c r="A2243" t="s">
        <v>2747</v>
      </c>
      <c r="B2243" t="s">
        <v>2779</v>
      </c>
      <c r="D2243">
        <v>0</v>
      </c>
      <c r="E2243">
        <v>0</v>
      </c>
      <c r="F2243" t="s">
        <v>2747</v>
      </c>
      <c r="G2243" t="s">
        <v>2747</v>
      </c>
      <c r="H2243" t="s">
        <v>2747</v>
      </c>
      <c r="I2243">
        <v>0</v>
      </c>
      <c r="J2243">
        <v>0</v>
      </c>
      <c r="K2243">
        <v>0</v>
      </c>
      <c r="L2243" t="s">
        <v>2747</v>
      </c>
      <c r="M2243">
        <v>0</v>
      </c>
      <c r="N2243" t="s">
        <v>2747</v>
      </c>
      <c r="O2243" t="s">
        <v>2748</v>
      </c>
      <c r="P2243" t="s">
        <v>2747</v>
      </c>
      <c r="Q2243" t="s">
        <v>2749</v>
      </c>
      <c r="R2243" t="s">
        <v>5696</v>
      </c>
    </row>
    <row r="2244" spans="1:18" hidden="1" x14ac:dyDescent="0.3">
      <c r="A2244" t="s">
        <v>2747</v>
      </c>
      <c r="B2244" t="s">
        <v>5327</v>
      </c>
      <c r="D2244">
        <v>0</v>
      </c>
      <c r="E2244">
        <v>1800000</v>
      </c>
      <c r="F2244" t="s">
        <v>2747</v>
      </c>
      <c r="G2244" t="s">
        <v>2751</v>
      </c>
      <c r="H2244" t="s">
        <v>2751</v>
      </c>
      <c r="I2244">
        <v>0</v>
      </c>
      <c r="J2244">
        <v>0</v>
      </c>
      <c r="K2244">
        <v>0</v>
      </c>
      <c r="L2244" t="s">
        <v>2747</v>
      </c>
      <c r="M2244">
        <v>0</v>
      </c>
      <c r="N2244" t="s">
        <v>2747</v>
      </c>
      <c r="O2244" t="s">
        <v>2748</v>
      </c>
      <c r="P2244" t="s">
        <v>2747</v>
      </c>
      <c r="Q2244" t="s">
        <v>2749</v>
      </c>
      <c r="R2244" t="s">
        <v>5697</v>
      </c>
    </row>
    <row r="2245" spans="1:18" hidden="1" x14ac:dyDescent="0.3">
      <c r="A2245" t="s">
        <v>2745</v>
      </c>
      <c r="B2245" t="s">
        <v>5327</v>
      </c>
      <c r="D2245">
        <v>0</v>
      </c>
      <c r="E2245">
        <v>0</v>
      </c>
      <c r="F2245" t="s">
        <v>2747</v>
      </c>
      <c r="G2245" t="s">
        <v>2747</v>
      </c>
      <c r="H2245" t="s">
        <v>2747</v>
      </c>
      <c r="I2245">
        <v>0</v>
      </c>
      <c r="J2245">
        <v>0</v>
      </c>
      <c r="K2245">
        <v>0</v>
      </c>
      <c r="L2245" t="s">
        <v>2747</v>
      </c>
      <c r="M2245">
        <v>0</v>
      </c>
      <c r="N2245" t="s">
        <v>2747</v>
      </c>
      <c r="O2245" t="s">
        <v>2748</v>
      </c>
      <c r="P2245" t="s">
        <v>2747</v>
      </c>
      <c r="Q2245" t="s">
        <v>2749</v>
      </c>
      <c r="R2245" t="s">
        <v>5698</v>
      </c>
    </row>
    <row r="2246" spans="1:18" hidden="1" x14ac:dyDescent="0.3">
      <c r="A2246" t="s">
        <v>2769</v>
      </c>
      <c r="B2246" t="s">
        <v>5327</v>
      </c>
      <c r="D2246">
        <v>3600000</v>
      </c>
      <c r="E2246">
        <v>3600000</v>
      </c>
      <c r="F2246" t="s">
        <v>2748</v>
      </c>
      <c r="G2246" t="s">
        <v>2789</v>
      </c>
      <c r="H2246" t="s">
        <v>2747</v>
      </c>
      <c r="I2246">
        <v>0</v>
      </c>
      <c r="J2246">
        <v>0</v>
      </c>
      <c r="K2246">
        <v>0</v>
      </c>
      <c r="L2246" t="s">
        <v>2747</v>
      </c>
      <c r="M2246">
        <v>0</v>
      </c>
      <c r="N2246" t="s">
        <v>2747</v>
      </c>
      <c r="O2246" t="s">
        <v>2748</v>
      </c>
      <c r="P2246" t="s">
        <v>2850</v>
      </c>
      <c r="Q2246" t="s">
        <v>2749</v>
      </c>
      <c r="R2246" t="s">
        <v>5699</v>
      </c>
    </row>
    <row r="2247" spans="1:18" hidden="1" x14ac:dyDescent="0.3">
      <c r="A2247" t="s">
        <v>2745</v>
      </c>
      <c r="B2247" t="s">
        <v>2786</v>
      </c>
      <c r="D2247">
        <v>0</v>
      </c>
      <c r="E2247">
        <v>1800000</v>
      </c>
      <c r="F2247" t="s">
        <v>2747</v>
      </c>
      <c r="G2247" t="s">
        <v>2751</v>
      </c>
      <c r="H2247" t="s">
        <v>2751</v>
      </c>
      <c r="I2247">
        <v>0</v>
      </c>
      <c r="J2247">
        <v>0</v>
      </c>
      <c r="K2247">
        <v>0</v>
      </c>
      <c r="L2247" t="s">
        <v>2747</v>
      </c>
      <c r="M2247">
        <v>0</v>
      </c>
      <c r="N2247" t="s">
        <v>2747</v>
      </c>
      <c r="O2247" t="s">
        <v>2748</v>
      </c>
      <c r="P2247" t="s">
        <v>2747</v>
      </c>
      <c r="Q2247" t="s">
        <v>2749</v>
      </c>
      <c r="R2247" t="s">
        <v>5700</v>
      </c>
    </row>
    <row r="2248" spans="1:18" hidden="1" x14ac:dyDescent="0.3">
      <c r="A2248" t="s">
        <v>2747</v>
      </c>
      <c r="B2248" t="s">
        <v>5327</v>
      </c>
      <c r="D2248">
        <v>0</v>
      </c>
      <c r="E2248">
        <v>5400000</v>
      </c>
      <c r="F2248" t="s">
        <v>2747</v>
      </c>
      <c r="G2248" t="s">
        <v>2751</v>
      </c>
      <c r="H2248" t="s">
        <v>2751</v>
      </c>
      <c r="I2248">
        <v>0</v>
      </c>
      <c r="J2248">
        <v>0</v>
      </c>
      <c r="K2248">
        <v>0</v>
      </c>
      <c r="L2248" t="s">
        <v>2747</v>
      </c>
      <c r="M2248">
        <v>0</v>
      </c>
      <c r="N2248" t="s">
        <v>2747</v>
      </c>
      <c r="O2248" t="s">
        <v>2748</v>
      </c>
      <c r="P2248" t="s">
        <v>2747</v>
      </c>
      <c r="Q2248" t="s">
        <v>2749</v>
      </c>
      <c r="R2248" t="s">
        <v>5701</v>
      </c>
    </row>
    <row r="2249" spans="1:18" hidden="1" x14ac:dyDescent="0.3">
      <c r="A2249" t="s">
        <v>2747</v>
      </c>
      <c r="B2249" t="s">
        <v>5702</v>
      </c>
      <c r="D2249">
        <v>1800000</v>
      </c>
      <c r="E2249">
        <v>0</v>
      </c>
      <c r="F2249" t="s">
        <v>2751</v>
      </c>
      <c r="G2249" t="s">
        <v>2747</v>
      </c>
      <c r="H2249" t="s">
        <v>2747</v>
      </c>
      <c r="I2249">
        <v>0</v>
      </c>
      <c r="J2249">
        <v>0</v>
      </c>
      <c r="K2249">
        <v>0</v>
      </c>
      <c r="L2249" t="s">
        <v>2747</v>
      </c>
      <c r="M2249">
        <v>0</v>
      </c>
      <c r="N2249" t="s">
        <v>2747</v>
      </c>
      <c r="O2249" t="s">
        <v>2748</v>
      </c>
      <c r="P2249" t="s">
        <v>2751</v>
      </c>
      <c r="Q2249" t="s">
        <v>2749</v>
      </c>
      <c r="R2249" t="s">
        <v>5703</v>
      </c>
    </row>
    <row r="2250" spans="1:18" hidden="1" x14ac:dyDescent="0.3">
      <c r="A2250" t="s">
        <v>2806</v>
      </c>
      <c r="B2250" t="s">
        <v>2786</v>
      </c>
      <c r="D2250">
        <v>5400000</v>
      </c>
      <c r="E2250">
        <v>0</v>
      </c>
      <c r="F2250" t="s">
        <v>2751</v>
      </c>
      <c r="G2250" t="s">
        <v>2747</v>
      </c>
      <c r="H2250" t="s">
        <v>2747</v>
      </c>
      <c r="I2250">
        <v>0</v>
      </c>
      <c r="J2250">
        <v>0</v>
      </c>
      <c r="K2250">
        <v>0</v>
      </c>
      <c r="L2250" t="s">
        <v>2747</v>
      </c>
      <c r="M2250">
        <v>0</v>
      </c>
      <c r="N2250" t="s">
        <v>2747</v>
      </c>
      <c r="O2250" t="s">
        <v>2748</v>
      </c>
      <c r="P2250" t="s">
        <v>2880</v>
      </c>
      <c r="Q2250" t="s">
        <v>2749</v>
      </c>
      <c r="R2250" t="s">
        <v>5704</v>
      </c>
    </row>
    <row r="2251" spans="1:18" hidden="1" x14ac:dyDescent="0.3">
      <c r="A2251" t="s">
        <v>2747</v>
      </c>
      <c r="B2251" t="s">
        <v>2786</v>
      </c>
      <c r="D2251">
        <v>0</v>
      </c>
      <c r="E2251">
        <v>1800000</v>
      </c>
      <c r="F2251" t="s">
        <v>2747</v>
      </c>
      <c r="G2251" t="s">
        <v>2751</v>
      </c>
      <c r="H2251" t="s">
        <v>2751</v>
      </c>
      <c r="I2251">
        <v>0</v>
      </c>
      <c r="J2251">
        <v>0</v>
      </c>
      <c r="K2251">
        <v>0</v>
      </c>
      <c r="L2251" t="s">
        <v>2747</v>
      </c>
      <c r="M2251">
        <v>0</v>
      </c>
      <c r="N2251" t="s">
        <v>2747</v>
      </c>
      <c r="O2251" t="s">
        <v>2748</v>
      </c>
      <c r="P2251" t="s">
        <v>2747</v>
      </c>
      <c r="Q2251" t="s">
        <v>2749</v>
      </c>
      <c r="R2251" t="s">
        <v>5705</v>
      </c>
    </row>
    <row r="2252" spans="1:18" hidden="1" x14ac:dyDescent="0.3">
      <c r="A2252" t="s">
        <v>2747</v>
      </c>
      <c r="B2252" t="s">
        <v>5327</v>
      </c>
      <c r="D2252">
        <v>1800000</v>
      </c>
      <c r="E2252">
        <v>0</v>
      </c>
      <c r="F2252" t="s">
        <v>2751</v>
      </c>
      <c r="G2252" t="s">
        <v>2747</v>
      </c>
      <c r="H2252" t="s">
        <v>2747</v>
      </c>
      <c r="I2252">
        <v>0</v>
      </c>
      <c r="J2252">
        <v>0</v>
      </c>
      <c r="K2252">
        <v>0</v>
      </c>
      <c r="L2252" t="s">
        <v>2747</v>
      </c>
      <c r="M2252">
        <v>0</v>
      </c>
      <c r="N2252" t="s">
        <v>2747</v>
      </c>
      <c r="O2252" t="s">
        <v>2748</v>
      </c>
      <c r="P2252" t="s">
        <v>2751</v>
      </c>
      <c r="Q2252" t="s">
        <v>2749</v>
      </c>
      <c r="R2252" t="s">
        <v>5706</v>
      </c>
    </row>
    <row r="2253" spans="1:18" hidden="1" x14ac:dyDescent="0.3">
      <c r="A2253" t="s">
        <v>2745</v>
      </c>
      <c r="B2253" t="s">
        <v>5327</v>
      </c>
      <c r="D2253">
        <v>0</v>
      </c>
      <c r="E2253">
        <v>0</v>
      </c>
      <c r="F2253" t="s">
        <v>2747</v>
      </c>
      <c r="G2253" t="s">
        <v>2747</v>
      </c>
      <c r="H2253" t="s">
        <v>2747</v>
      </c>
      <c r="I2253">
        <v>0</v>
      </c>
      <c r="J2253">
        <v>0</v>
      </c>
      <c r="K2253">
        <v>0</v>
      </c>
      <c r="L2253" t="s">
        <v>2747</v>
      </c>
      <c r="M2253">
        <v>0</v>
      </c>
      <c r="N2253" t="s">
        <v>2747</v>
      </c>
      <c r="O2253" t="s">
        <v>2748</v>
      </c>
      <c r="P2253" t="s">
        <v>2747</v>
      </c>
      <c r="Q2253" t="s">
        <v>2749</v>
      </c>
      <c r="R2253" t="s">
        <v>5707</v>
      </c>
    </row>
    <row r="2254" spans="1:18" hidden="1" x14ac:dyDescent="0.3">
      <c r="A2254" t="s">
        <v>2745</v>
      </c>
      <c r="B2254" t="s">
        <v>5327</v>
      </c>
      <c r="D2254">
        <v>0</v>
      </c>
      <c r="E2254">
        <v>0</v>
      </c>
      <c r="F2254" t="s">
        <v>2747</v>
      </c>
      <c r="G2254" t="s">
        <v>2747</v>
      </c>
      <c r="H2254" t="s">
        <v>2747</v>
      </c>
      <c r="I2254">
        <v>0</v>
      </c>
      <c r="J2254">
        <v>0</v>
      </c>
      <c r="K2254">
        <v>0</v>
      </c>
      <c r="L2254" t="s">
        <v>2747</v>
      </c>
      <c r="M2254">
        <v>0</v>
      </c>
      <c r="N2254" t="s">
        <v>2747</v>
      </c>
      <c r="O2254" t="s">
        <v>2748</v>
      </c>
      <c r="P2254" t="s">
        <v>2747</v>
      </c>
      <c r="Q2254" t="s">
        <v>2749</v>
      </c>
      <c r="R2254" t="s">
        <v>5708</v>
      </c>
    </row>
    <row r="2255" spans="1:18" hidden="1" x14ac:dyDescent="0.3">
      <c r="A2255" t="s">
        <v>2747</v>
      </c>
      <c r="B2255" t="s">
        <v>5327</v>
      </c>
      <c r="D2255">
        <v>1800000</v>
      </c>
      <c r="E2255">
        <v>0</v>
      </c>
      <c r="F2255" t="s">
        <v>2751</v>
      </c>
      <c r="G2255" t="s">
        <v>2747</v>
      </c>
      <c r="H2255" t="s">
        <v>2747</v>
      </c>
      <c r="I2255">
        <v>0</v>
      </c>
      <c r="J2255">
        <v>0</v>
      </c>
      <c r="K2255">
        <v>0</v>
      </c>
      <c r="L2255" t="s">
        <v>2747</v>
      </c>
      <c r="M2255">
        <v>0</v>
      </c>
      <c r="N2255" t="s">
        <v>2747</v>
      </c>
      <c r="O2255" t="s">
        <v>2748</v>
      </c>
      <c r="P2255" t="s">
        <v>2751</v>
      </c>
      <c r="Q2255" t="s">
        <v>2749</v>
      </c>
      <c r="R2255" t="s">
        <v>5709</v>
      </c>
    </row>
    <row r="2256" spans="1:18" hidden="1" x14ac:dyDescent="0.3">
      <c r="A2256" t="s">
        <v>2759</v>
      </c>
      <c r="B2256" t="s">
        <v>5327</v>
      </c>
      <c r="D2256">
        <v>0</v>
      </c>
      <c r="E2256">
        <v>0</v>
      </c>
      <c r="F2256" t="s">
        <v>2747</v>
      </c>
      <c r="G2256" t="s">
        <v>2747</v>
      </c>
      <c r="H2256" t="s">
        <v>2747</v>
      </c>
      <c r="I2256">
        <v>0</v>
      </c>
      <c r="J2256">
        <v>0</v>
      </c>
      <c r="K2256">
        <v>0</v>
      </c>
      <c r="L2256" t="s">
        <v>2747</v>
      </c>
      <c r="M2256">
        <v>0</v>
      </c>
      <c r="N2256" t="s">
        <v>2747</v>
      </c>
      <c r="O2256" t="s">
        <v>2748</v>
      </c>
      <c r="P2256" t="s">
        <v>2747</v>
      </c>
      <c r="Q2256" t="s">
        <v>2749</v>
      </c>
      <c r="R2256" t="s">
        <v>5710</v>
      </c>
    </row>
    <row r="2257" spans="1:18" hidden="1" x14ac:dyDescent="0.3">
      <c r="A2257" t="s">
        <v>2747</v>
      </c>
      <c r="B2257" t="s">
        <v>5327</v>
      </c>
      <c r="D2257">
        <v>0</v>
      </c>
      <c r="E2257">
        <v>1800000</v>
      </c>
      <c r="F2257" t="s">
        <v>2747</v>
      </c>
      <c r="G2257" t="s">
        <v>2751</v>
      </c>
      <c r="H2257" t="s">
        <v>2751</v>
      </c>
      <c r="I2257">
        <v>0</v>
      </c>
      <c r="J2257">
        <v>0</v>
      </c>
      <c r="K2257">
        <v>0</v>
      </c>
      <c r="L2257" t="s">
        <v>2747</v>
      </c>
      <c r="M2257">
        <v>0</v>
      </c>
      <c r="N2257" t="s">
        <v>2747</v>
      </c>
      <c r="O2257" t="s">
        <v>2748</v>
      </c>
      <c r="P2257" t="s">
        <v>2747</v>
      </c>
      <c r="Q2257" t="s">
        <v>2749</v>
      </c>
      <c r="R2257" t="s">
        <v>5711</v>
      </c>
    </row>
    <row r="2258" spans="1:18" hidden="1" x14ac:dyDescent="0.3">
      <c r="A2258" t="s">
        <v>2759</v>
      </c>
      <c r="B2258" t="s">
        <v>2779</v>
      </c>
      <c r="D2258">
        <v>3600000</v>
      </c>
      <c r="E2258">
        <v>0</v>
      </c>
      <c r="F2258" t="s">
        <v>2751</v>
      </c>
      <c r="G2258" t="s">
        <v>2747</v>
      </c>
      <c r="H2258" t="s">
        <v>2747</v>
      </c>
      <c r="I2258">
        <v>0</v>
      </c>
      <c r="J2258">
        <v>0</v>
      </c>
      <c r="K2258">
        <v>0</v>
      </c>
      <c r="L2258" t="s">
        <v>2747</v>
      </c>
      <c r="M2258">
        <v>0</v>
      </c>
      <c r="N2258" t="s">
        <v>2747</v>
      </c>
      <c r="O2258" t="s">
        <v>2748</v>
      </c>
      <c r="P2258" t="s">
        <v>2753</v>
      </c>
      <c r="Q2258" t="s">
        <v>2749</v>
      </c>
      <c r="R2258" t="s">
        <v>5712</v>
      </c>
    </row>
    <row r="2259" spans="1:18" hidden="1" x14ac:dyDescent="0.3">
      <c r="A2259" t="s">
        <v>2747</v>
      </c>
      <c r="B2259" t="s">
        <v>2779</v>
      </c>
      <c r="D2259">
        <v>0</v>
      </c>
      <c r="E2259">
        <v>0</v>
      </c>
      <c r="F2259" t="s">
        <v>2747</v>
      </c>
      <c r="G2259" t="s">
        <v>2747</v>
      </c>
      <c r="H2259" t="s">
        <v>2747</v>
      </c>
      <c r="I2259">
        <v>0</v>
      </c>
      <c r="J2259">
        <v>0</v>
      </c>
      <c r="K2259">
        <v>0</v>
      </c>
      <c r="L2259" t="s">
        <v>2747</v>
      </c>
      <c r="M2259">
        <v>0</v>
      </c>
      <c r="N2259" t="s">
        <v>2747</v>
      </c>
      <c r="O2259" t="s">
        <v>2748</v>
      </c>
      <c r="P2259" t="s">
        <v>2747</v>
      </c>
      <c r="Q2259" t="s">
        <v>2749</v>
      </c>
      <c r="R2259" t="s">
        <v>5713</v>
      </c>
    </row>
    <row r="2260" spans="1:18" hidden="1" x14ac:dyDescent="0.3">
      <c r="A2260" t="s">
        <v>2747</v>
      </c>
      <c r="B2260" t="s">
        <v>5327</v>
      </c>
      <c r="D2260">
        <v>1800000</v>
      </c>
      <c r="E2260">
        <v>0</v>
      </c>
      <c r="F2260" t="s">
        <v>2751</v>
      </c>
      <c r="G2260" t="s">
        <v>2747</v>
      </c>
      <c r="H2260" t="s">
        <v>2747</v>
      </c>
      <c r="I2260">
        <v>0</v>
      </c>
      <c r="J2260">
        <v>0</v>
      </c>
      <c r="K2260">
        <v>0</v>
      </c>
      <c r="L2260" t="s">
        <v>2747</v>
      </c>
      <c r="M2260">
        <v>0</v>
      </c>
      <c r="N2260" t="s">
        <v>2747</v>
      </c>
      <c r="O2260" t="s">
        <v>2748</v>
      </c>
      <c r="P2260" t="s">
        <v>2751</v>
      </c>
      <c r="Q2260" t="s">
        <v>2749</v>
      </c>
      <c r="R2260" t="s">
        <v>5714</v>
      </c>
    </row>
    <row r="2261" spans="1:18" hidden="1" x14ac:dyDescent="0.3">
      <c r="A2261" t="s">
        <v>2747</v>
      </c>
      <c r="B2261" t="s">
        <v>5327</v>
      </c>
      <c r="D2261">
        <v>0</v>
      </c>
      <c r="E2261">
        <v>0</v>
      </c>
      <c r="F2261" t="s">
        <v>2747</v>
      </c>
      <c r="G2261" t="s">
        <v>2747</v>
      </c>
      <c r="H2261" t="s">
        <v>2747</v>
      </c>
      <c r="I2261">
        <v>0</v>
      </c>
      <c r="J2261">
        <v>0</v>
      </c>
      <c r="K2261">
        <v>0</v>
      </c>
      <c r="L2261" t="s">
        <v>2747</v>
      </c>
      <c r="N2261" t="s">
        <v>2747</v>
      </c>
      <c r="O2261" t="s">
        <v>2748</v>
      </c>
      <c r="P2261" t="s">
        <v>2747</v>
      </c>
      <c r="Q2261" t="s">
        <v>2749</v>
      </c>
      <c r="R2261" t="s">
        <v>5715</v>
      </c>
    </row>
    <row r="2262" spans="1:18" hidden="1" x14ac:dyDescent="0.3">
      <c r="A2262" t="s">
        <v>2747</v>
      </c>
      <c r="B2262" t="s">
        <v>5327</v>
      </c>
      <c r="D2262">
        <v>0</v>
      </c>
      <c r="E2262">
        <v>1800000</v>
      </c>
      <c r="F2262" t="s">
        <v>2747</v>
      </c>
      <c r="G2262" t="s">
        <v>2751</v>
      </c>
      <c r="H2262" t="s">
        <v>2751</v>
      </c>
      <c r="I2262">
        <v>0</v>
      </c>
      <c r="J2262">
        <v>0</v>
      </c>
      <c r="K2262">
        <v>0</v>
      </c>
      <c r="L2262" t="s">
        <v>2747</v>
      </c>
      <c r="M2262">
        <v>0</v>
      </c>
      <c r="N2262" t="s">
        <v>2747</v>
      </c>
      <c r="O2262" t="s">
        <v>2748</v>
      </c>
      <c r="P2262" t="s">
        <v>2747</v>
      </c>
      <c r="Q2262" t="s">
        <v>2749</v>
      </c>
      <c r="R2262" t="s">
        <v>5716</v>
      </c>
    </row>
    <row r="2263" spans="1:18" hidden="1" x14ac:dyDescent="0.3">
      <c r="A2263" t="s">
        <v>2879</v>
      </c>
      <c r="B2263" t="s">
        <v>2786</v>
      </c>
      <c r="D2263">
        <v>7200000</v>
      </c>
      <c r="E2263">
        <v>0</v>
      </c>
      <c r="F2263" t="s">
        <v>2751</v>
      </c>
      <c r="G2263" t="s">
        <v>2747</v>
      </c>
      <c r="H2263" t="s">
        <v>2747</v>
      </c>
      <c r="I2263">
        <v>0</v>
      </c>
      <c r="J2263">
        <v>0</v>
      </c>
      <c r="K2263">
        <v>0</v>
      </c>
      <c r="L2263" t="s">
        <v>2747</v>
      </c>
      <c r="M2263">
        <v>0</v>
      </c>
      <c r="N2263" t="s">
        <v>2747</v>
      </c>
      <c r="O2263" t="s">
        <v>2748</v>
      </c>
      <c r="P2263" t="s">
        <v>2761</v>
      </c>
      <c r="Q2263" t="s">
        <v>2749</v>
      </c>
      <c r="R2263" t="s">
        <v>5717</v>
      </c>
    </row>
    <row r="2264" spans="1:18" hidden="1" x14ac:dyDescent="0.3">
      <c r="A2264" t="s">
        <v>2747</v>
      </c>
      <c r="B2264" t="s">
        <v>2786</v>
      </c>
      <c r="D2264">
        <v>0</v>
      </c>
      <c r="E2264">
        <v>3600000</v>
      </c>
      <c r="F2264" t="s">
        <v>2747</v>
      </c>
      <c r="G2264" t="s">
        <v>2751</v>
      </c>
      <c r="H2264" t="s">
        <v>2751</v>
      </c>
      <c r="I2264">
        <v>0</v>
      </c>
      <c r="J2264">
        <v>0</v>
      </c>
      <c r="K2264">
        <v>0</v>
      </c>
      <c r="L2264" t="s">
        <v>2747</v>
      </c>
      <c r="M2264">
        <v>0</v>
      </c>
      <c r="N2264" t="s">
        <v>2747</v>
      </c>
      <c r="O2264" t="s">
        <v>2748</v>
      </c>
      <c r="P2264" t="s">
        <v>2747</v>
      </c>
      <c r="Q2264" t="s">
        <v>2749</v>
      </c>
      <c r="R2264" t="s">
        <v>5718</v>
      </c>
    </row>
    <row r="2265" spans="1:18" hidden="1" x14ac:dyDescent="0.3">
      <c r="A2265" t="s">
        <v>2745</v>
      </c>
      <c r="B2265" t="s">
        <v>5327</v>
      </c>
      <c r="D2265">
        <v>0</v>
      </c>
      <c r="E2265">
        <v>0</v>
      </c>
      <c r="F2265" t="s">
        <v>2747</v>
      </c>
      <c r="G2265" t="s">
        <v>2747</v>
      </c>
      <c r="H2265" t="s">
        <v>2747</v>
      </c>
      <c r="I2265">
        <v>0</v>
      </c>
      <c r="J2265">
        <v>0</v>
      </c>
      <c r="K2265">
        <v>0</v>
      </c>
      <c r="L2265" t="s">
        <v>2747</v>
      </c>
      <c r="M2265">
        <v>0</v>
      </c>
      <c r="N2265" t="s">
        <v>2747</v>
      </c>
      <c r="O2265" t="s">
        <v>2748</v>
      </c>
      <c r="P2265" t="s">
        <v>2747</v>
      </c>
      <c r="Q2265" t="s">
        <v>2749</v>
      </c>
      <c r="R2265" t="s">
        <v>5719</v>
      </c>
    </row>
    <row r="2266" spans="1:18" hidden="1" x14ac:dyDescent="0.3">
      <c r="A2266" t="s">
        <v>2745</v>
      </c>
      <c r="B2266" t="s">
        <v>5327</v>
      </c>
      <c r="D2266">
        <v>0</v>
      </c>
      <c r="E2266">
        <v>1800000</v>
      </c>
      <c r="F2266" t="s">
        <v>2747</v>
      </c>
      <c r="G2266" t="s">
        <v>2751</v>
      </c>
      <c r="H2266" t="s">
        <v>2751</v>
      </c>
      <c r="I2266">
        <v>0</v>
      </c>
      <c r="J2266">
        <v>0</v>
      </c>
      <c r="K2266">
        <v>0</v>
      </c>
      <c r="L2266" t="s">
        <v>2747</v>
      </c>
      <c r="M2266">
        <v>0</v>
      </c>
      <c r="N2266" t="s">
        <v>2747</v>
      </c>
      <c r="O2266" t="s">
        <v>2748</v>
      </c>
      <c r="P2266" t="s">
        <v>2747</v>
      </c>
      <c r="Q2266" t="s">
        <v>2749</v>
      </c>
      <c r="R2266" t="s">
        <v>5720</v>
      </c>
    </row>
    <row r="2267" spans="1:18" hidden="1" x14ac:dyDescent="0.3">
      <c r="A2267" t="s">
        <v>2806</v>
      </c>
      <c r="B2267" t="s">
        <v>2786</v>
      </c>
      <c r="D2267">
        <v>5400000</v>
      </c>
      <c r="E2267">
        <v>0</v>
      </c>
      <c r="F2267" t="s">
        <v>2751</v>
      </c>
      <c r="G2267" t="s">
        <v>2747</v>
      </c>
      <c r="H2267" t="s">
        <v>2747</v>
      </c>
      <c r="I2267">
        <v>0</v>
      </c>
      <c r="J2267">
        <v>0</v>
      </c>
      <c r="K2267">
        <v>0</v>
      </c>
      <c r="L2267" t="s">
        <v>2747</v>
      </c>
      <c r="M2267">
        <v>0</v>
      </c>
      <c r="N2267" t="s">
        <v>2747</v>
      </c>
      <c r="O2267" t="s">
        <v>2748</v>
      </c>
      <c r="P2267" t="s">
        <v>2880</v>
      </c>
      <c r="Q2267" t="s">
        <v>2749</v>
      </c>
      <c r="R2267" t="s">
        <v>5721</v>
      </c>
    </row>
    <row r="2268" spans="1:18" hidden="1" x14ac:dyDescent="0.3">
      <c r="A2268" t="s">
        <v>2747</v>
      </c>
      <c r="B2268" t="s">
        <v>2786</v>
      </c>
      <c r="D2268">
        <v>0</v>
      </c>
      <c r="E2268">
        <v>0</v>
      </c>
      <c r="F2268" t="s">
        <v>2747</v>
      </c>
      <c r="G2268" t="s">
        <v>2747</v>
      </c>
      <c r="H2268" t="s">
        <v>2747</v>
      </c>
      <c r="I2268">
        <v>0</v>
      </c>
      <c r="J2268">
        <v>0</v>
      </c>
      <c r="K2268">
        <v>0</v>
      </c>
      <c r="L2268" t="s">
        <v>2747</v>
      </c>
      <c r="N2268" t="s">
        <v>2747</v>
      </c>
      <c r="O2268" t="s">
        <v>2748</v>
      </c>
      <c r="P2268" t="s">
        <v>2747</v>
      </c>
      <c r="Q2268" t="s">
        <v>2749</v>
      </c>
      <c r="R2268" t="s">
        <v>5722</v>
      </c>
    </row>
    <row r="2269" spans="1:18" hidden="1" x14ac:dyDescent="0.3">
      <c r="A2269" t="s">
        <v>2745</v>
      </c>
      <c r="B2269" t="s">
        <v>2786</v>
      </c>
      <c r="D2269">
        <v>0</v>
      </c>
      <c r="E2269">
        <v>1800000</v>
      </c>
      <c r="F2269" t="s">
        <v>2747</v>
      </c>
      <c r="G2269" t="s">
        <v>2751</v>
      </c>
      <c r="H2269" t="s">
        <v>2751</v>
      </c>
      <c r="I2269">
        <v>0</v>
      </c>
      <c r="J2269">
        <v>0</v>
      </c>
      <c r="K2269">
        <v>0</v>
      </c>
      <c r="L2269" t="s">
        <v>2747</v>
      </c>
      <c r="M2269">
        <v>0</v>
      </c>
      <c r="N2269" t="s">
        <v>2747</v>
      </c>
      <c r="O2269" t="s">
        <v>2748</v>
      </c>
      <c r="P2269" t="s">
        <v>2747</v>
      </c>
      <c r="Q2269" t="s">
        <v>2749</v>
      </c>
      <c r="R2269" t="s">
        <v>5723</v>
      </c>
    </row>
    <row r="2270" spans="1:18" hidden="1" x14ac:dyDescent="0.3">
      <c r="A2270" t="s">
        <v>2745</v>
      </c>
      <c r="B2270" t="s">
        <v>2786</v>
      </c>
      <c r="D2270">
        <v>0</v>
      </c>
      <c r="E2270">
        <v>0</v>
      </c>
      <c r="F2270" t="s">
        <v>2747</v>
      </c>
      <c r="G2270" t="s">
        <v>2747</v>
      </c>
      <c r="H2270" t="s">
        <v>2747</v>
      </c>
      <c r="I2270">
        <v>0</v>
      </c>
      <c r="J2270">
        <v>0</v>
      </c>
      <c r="K2270">
        <v>0</v>
      </c>
      <c r="L2270" t="s">
        <v>2747</v>
      </c>
      <c r="N2270" t="s">
        <v>2747</v>
      </c>
      <c r="O2270" t="s">
        <v>2748</v>
      </c>
      <c r="P2270" t="s">
        <v>2747</v>
      </c>
      <c r="Q2270" t="s">
        <v>2749</v>
      </c>
      <c r="R2270" t="s">
        <v>5724</v>
      </c>
    </row>
    <row r="2271" spans="1:18" hidden="1" x14ac:dyDescent="0.3">
      <c r="A2271" t="s">
        <v>2745</v>
      </c>
      <c r="B2271" t="s">
        <v>2786</v>
      </c>
      <c r="D2271">
        <v>3600000</v>
      </c>
      <c r="E2271">
        <v>1800000</v>
      </c>
      <c r="F2271" t="s">
        <v>2807</v>
      </c>
      <c r="G2271" t="s">
        <v>2808</v>
      </c>
      <c r="H2271" t="s">
        <v>2747</v>
      </c>
      <c r="I2271">
        <v>0</v>
      </c>
      <c r="J2271">
        <v>0</v>
      </c>
      <c r="K2271">
        <v>0</v>
      </c>
      <c r="L2271" t="s">
        <v>2747</v>
      </c>
      <c r="M2271">
        <v>0</v>
      </c>
      <c r="N2271" t="s">
        <v>2747</v>
      </c>
      <c r="O2271" t="s">
        <v>2748</v>
      </c>
      <c r="P2271" t="s">
        <v>2763</v>
      </c>
      <c r="Q2271" t="s">
        <v>2749</v>
      </c>
      <c r="R2271" t="s">
        <v>5725</v>
      </c>
    </row>
    <row r="2272" spans="1:18" hidden="1" x14ac:dyDescent="0.3">
      <c r="A2272" t="s">
        <v>2745</v>
      </c>
      <c r="B2272" t="s">
        <v>2786</v>
      </c>
      <c r="D2272">
        <v>0</v>
      </c>
      <c r="E2272">
        <v>0</v>
      </c>
      <c r="F2272" t="s">
        <v>2747</v>
      </c>
      <c r="G2272" t="s">
        <v>2747</v>
      </c>
      <c r="H2272" t="s">
        <v>2747</v>
      </c>
      <c r="I2272">
        <v>0</v>
      </c>
      <c r="J2272">
        <v>0</v>
      </c>
      <c r="K2272">
        <v>0</v>
      </c>
      <c r="L2272" t="s">
        <v>2747</v>
      </c>
      <c r="M2272">
        <v>0</v>
      </c>
      <c r="N2272" t="s">
        <v>2747</v>
      </c>
      <c r="O2272" t="s">
        <v>2748</v>
      </c>
      <c r="P2272" t="s">
        <v>2747</v>
      </c>
      <c r="Q2272" t="s">
        <v>2749</v>
      </c>
      <c r="R2272" t="s">
        <v>5726</v>
      </c>
    </row>
    <row r="2273" spans="1:18" hidden="1" x14ac:dyDescent="0.3">
      <c r="A2273" t="s">
        <v>2759</v>
      </c>
      <c r="B2273" t="s">
        <v>2786</v>
      </c>
      <c r="D2273">
        <v>1800000</v>
      </c>
      <c r="E2273">
        <v>0</v>
      </c>
      <c r="F2273" t="s">
        <v>2751</v>
      </c>
      <c r="G2273" t="s">
        <v>2747</v>
      </c>
      <c r="H2273" t="s">
        <v>2747</v>
      </c>
      <c r="I2273">
        <v>0</v>
      </c>
      <c r="J2273">
        <v>0</v>
      </c>
      <c r="K2273">
        <v>0</v>
      </c>
      <c r="L2273" t="s">
        <v>2747</v>
      </c>
      <c r="M2273">
        <v>0</v>
      </c>
      <c r="N2273" t="s">
        <v>2747</v>
      </c>
      <c r="O2273" t="s">
        <v>2748</v>
      </c>
      <c r="P2273" t="s">
        <v>2761</v>
      </c>
      <c r="Q2273" t="s">
        <v>2749</v>
      </c>
      <c r="R2273" t="s">
        <v>5727</v>
      </c>
    </row>
    <row r="2274" spans="1:18" hidden="1" x14ac:dyDescent="0.3">
      <c r="A2274" t="s">
        <v>2747</v>
      </c>
      <c r="B2274" t="s">
        <v>2786</v>
      </c>
      <c r="D2274">
        <v>1800000</v>
      </c>
      <c r="E2274">
        <v>0</v>
      </c>
      <c r="F2274" t="s">
        <v>2751</v>
      </c>
      <c r="G2274" t="s">
        <v>2747</v>
      </c>
      <c r="H2274" t="s">
        <v>2747</v>
      </c>
      <c r="I2274">
        <v>0</v>
      </c>
      <c r="J2274">
        <v>0</v>
      </c>
      <c r="K2274">
        <v>0</v>
      </c>
      <c r="L2274" t="s">
        <v>2747</v>
      </c>
      <c r="M2274">
        <v>0</v>
      </c>
      <c r="N2274" t="s">
        <v>2747</v>
      </c>
      <c r="O2274" t="s">
        <v>2748</v>
      </c>
      <c r="P2274" t="s">
        <v>2751</v>
      </c>
      <c r="Q2274" t="s">
        <v>2749</v>
      </c>
      <c r="R2274" t="s">
        <v>5728</v>
      </c>
    </row>
    <row r="2275" spans="1:18" hidden="1" x14ac:dyDescent="0.3">
      <c r="A2275" t="s">
        <v>2769</v>
      </c>
      <c r="B2275" t="s">
        <v>2786</v>
      </c>
      <c r="D2275">
        <v>1800000</v>
      </c>
      <c r="E2275">
        <v>0</v>
      </c>
      <c r="F2275" t="s">
        <v>2751</v>
      </c>
      <c r="G2275" t="s">
        <v>2747</v>
      </c>
      <c r="H2275" t="s">
        <v>2747</v>
      </c>
      <c r="I2275">
        <v>1</v>
      </c>
      <c r="J2275">
        <v>0</v>
      </c>
      <c r="K2275">
        <v>0</v>
      </c>
      <c r="L2275" t="s">
        <v>2747</v>
      </c>
      <c r="M2275">
        <v>0</v>
      </c>
      <c r="N2275" t="s">
        <v>2747</v>
      </c>
      <c r="O2275" t="s">
        <v>2748</v>
      </c>
      <c r="P2275" t="s">
        <v>2854</v>
      </c>
      <c r="Q2275" t="s">
        <v>2749</v>
      </c>
      <c r="R2275" t="s">
        <v>5729</v>
      </c>
    </row>
    <row r="2276" spans="1:18" hidden="1" x14ac:dyDescent="0.3">
      <c r="A2276" t="s">
        <v>2747</v>
      </c>
      <c r="B2276" t="s">
        <v>2786</v>
      </c>
      <c r="D2276">
        <v>1800000</v>
      </c>
      <c r="E2276">
        <v>0</v>
      </c>
      <c r="F2276" t="s">
        <v>2751</v>
      </c>
      <c r="G2276" t="s">
        <v>2747</v>
      </c>
      <c r="H2276" t="s">
        <v>2747</v>
      </c>
      <c r="I2276">
        <v>0</v>
      </c>
      <c r="J2276">
        <v>0</v>
      </c>
      <c r="K2276">
        <v>0</v>
      </c>
      <c r="L2276" t="s">
        <v>2747</v>
      </c>
      <c r="M2276">
        <v>0</v>
      </c>
      <c r="N2276" t="s">
        <v>2747</v>
      </c>
      <c r="O2276" t="s">
        <v>2748</v>
      </c>
      <c r="P2276" t="s">
        <v>2751</v>
      </c>
      <c r="Q2276" t="s">
        <v>2749</v>
      </c>
      <c r="R2276" t="s">
        <v>5730</v>
      </c>
    </row>
    <row r="2277" spans="1:18" hidden="1" x14ac:dyDescent="0.3">
      <c r="A2277" t="s">
        <v>2747</v>
      </c>
      <c r="B2277" t="s">
        <v>2786</v>
      </c>
      <c r="D2277">
        <v>1800000</v>
      </c>
      <c r="E2277">
        <v>0</v>
      </c>
      <c r="F2277" t="s">
        <v>2751</v>
      </c>
      <c r="G2277" t="s">
        <v>2747</v>
      </c>
      <c r="H2277" t="s">
        <v>2747</v>
      </c>
      <c r="I2277">
        <v>0</v>
      </c>
      <c r="J2277">
        <v>0</v>
      </c>
      <c r="K2277">
        <v>0</v>
      </c>
      <c r="L2277" t="s">
        <v>2747</v>
      </c>
      <c r="M2277">
        <v>0</v>
      </c>
      <c r="N2277" t="s">
        <v>2747</v>
      </c>
      <c r="O2277" t="s">
        <v>2748</v>
      </c>
      <c r="P2277" t="s">
        <v>2751</v>
      </c>
      <c r="Q2277" t="s">
        <v>2749</v>
      </c>
      <c r="R2277" t="s">
        <v>5731</v>
      </c>
    </row>
    <row r="2278" spans="1:18" hidden="1" x14ac:dyDescent="0.3">
      <c r="A2278" t="s">
        <v>2745</v>
      </c>
      <c r="B2278" t="s">
        <v>2786</v>
      </c>
      <c r="D2278">
        <v>1800000</v>
      </c>
      <c r="E2278">
        <v>0</v>
      </c>
      <c r="F2278" t="s">
        <v>2751</v>
      </c>
      <c r="G2278" t="s">
        <v>2747</v>
      </c>
      <c r="H2278" t="s">
        <v>2747</v>
      </c>
      <c r="I2278">
        <v>0</v>
      </c>
      <c r="J2278">
        <v>0</v>
      </c>
      <c r="K2278">
        <v>0</v>
      </c>
      <c r="L2278" t="s">
        <v>2747</v>
      </c>
      <c r="M2278">
        <v>0</v>
      </c>
      <c r="N2278" t="s">
        <v>2747</v>
      </c>
      <c r="O2278" t="s">
        <v>2747</v>
      </c>
      <c r="P2278" t="s">
        <v>2753</v>
      </c>
      <c r="Q2278" t="s">
        <v>2749</v>
      </c>
      <c r="R2278" t="s">
        <v>5732</v>
      </c>
    </row>
    <row r="2279" spans="1:18" hidden="1" x14ac:dyDescent="0.3">
      <c r="A2279" t="s">
        <v>2745</v>
      </c>
      <c r="B2279" t="s">
        <v>2786</v>
      </c>
      <c r="D2279">
        <v>3600000</v>
      </c>
      <c r="E2279">
        <v>3600000</v>
      </c>
      <c r="F2279" t="s">
        <v>2748</v>
      </c>
      <c r="G2279" t="s">
        <v>2789</v>
      </c>
      <c r="H2279" t="s">
        <v>2747</v>
      </c>
      <c r="I2279">
        <v>0</v>
      </c>
      <c r="J2279">
        <v>0</v>
      </c>
      <c r="K2279">
        <v>0</v>
      </c>
      <c r="L2279" t="s">
        <v>2747</v>
      </c>
      <c r="M2279">
        <v>0</v>
      </c>
      <c r="N2279" t="s">
        <v>2747</v>
      </c>
      <c r="O2279" t="s">
        <v>2748</v>
      </c>
      <c r="P2279" t="s">
        <v>2763</v>
      </c>
      <c r="Q2279" t="s">
        <v>2749</v>
      </c>
      <c r="R2279" t="s">
        <v>5733</v>
      </c>
    </row>
    <row r="2280" spans="1:18" hidden="1" x14ac:dyDescent="0.3">
      <c r="A2280" t="s">
        <v>2747</v>
      </c>
      <c r="B2280" t="s">
        <v>2786</v>
      </c>
      <c r="D2280">
        <v>1800000</v>
      </c>
      <c r="E2280">
        <v>0</v>
      </c>
      <c r="F2280" t="s">
        <v>2751</v>
      </c>
      <c r="G2280" t="s">
        <v>2747</v>
      </c>
      <c r="H2280" t="s">
        <v>2747</v>
      </c>
      <c r="I2280">
        <v>0</v>
      </c>
      <c r="J2280">
        <v>0</v>
      </c>
      <c r="K2280">
        <v>0</v>
      </c>
      <c r="L2280" t="s">
        <v>2747</v>
      </c>
      <c r="M2280">
        <v>0</v>
      </c>
      <c r="N2280" t="s">
        <v>2747</v>
      </c>
      <c r="O2280" t="s">
        <v>2748</v>
      </c>
      <c r="P2280" t="s">
        <v>2751</v>
      </c>
      <c r="Q2280" t="s">
        <v>2749</v>
      </c>
      <c r="R2280" t="s">
        <v>5734</v>
      </c>
    </row>
    <row r="2281" spans="1:18" hidden="1" x14ac:dyDescent="0.3">
      <c r="A2281" t="s">
        <v>2759</v>
      </c>
      <c r="B2281" t="s">
        <v>2786</v>
      </c>
      <c r="D2281">
        <v>0</v>
      </c>
      <c r="E2281">
        <v>0</v>
      </c>
      <c r="F2281" t="s">
        <v>2747</v>
      </c>
      <c r="G2281" t="s">
        <v>2747</v>
      </c>
      <c r="H2281" t="s">
        <v>2747</v>
      </c>
      <c r="I2281">
        <v>0</v>
      </c>
      <c r="J2281">
        <v>0</v>
      </c>
      <c r="K2281">
        <v>0</v>
      </c>
      <c r="L2281" t="s">
        <v>2747</v>
      </c>
      <c r="M2281">
        <v>0</v>
      </c>
      <c r="N2281" t="s">
        <v>2747</v>
      </c>
      <c r="O2281" t="s">
        <v>2748</v>
      </c>
      <c r="P2281" t="s">
        <v>2747</v>
      </c>
      <c r="Q2281" t="s">
        <v>2749</v>
      </c>
      <c r="R2281" t="s">
        <v>5735</v>
      </c>
    </row>
    <row r="2282" spans="1:18" hidden="1" x14ac:dyDescent="0.3">
      <c r="A2282" t="s">
        <v>2745</v>
      </c>
      <c r="B2282" t="s">
        <v>5327</v>
      </c>
      <c r="D2282">
        <v>0</v>
      </c>
      <c r="E2282">
        <v>0</v>
      </c>
      <c r="F2282" t="s">
        <v>2747</v>
      </c>
      <c r="G2282" t="s">
        <v>2747</v>
      </c>
      <c r="H2282" t="s">
        <v>2747</v>
      </c>
      <c r="I2282">
        <v>0</v>
      </c>
      <c r="J2282">
        <v>0</v>
      </c>
      <c r="K2282">
        <v>0</v>
      </c>
      <c r="L2282" t="s">
        <v>2747</v>
      </c>
      <c r="M2282">
        <v>0</v>
      </c>
      <c r="N2282" t="s">
        <v>2747</v>
      </c>
      <c r="O2282" t="s">
        <v>2748</v>
      </c>
      <c r="P2282" t="s">
        <v>2747</v>
      </c>
      <c r="Q2282" t="s">
        <v>2749</v>
      </c>
      <c r="R2282" t="s">
        <v>5736</v>
      </c>
    </row>
    <row r="2283" spans="1:18" hidden="1" x14ac:dyDescent="0.3">
      <c r="A2283" t="s">
        <v>2747</v>
      </c>
      <c r="B2283" t="s">
        <v>2786</v>
      </c>
      <c r="D2283">
        <v>1800000</v>
      </c>
      <c r="E2283">
        <v>0</v>
      </c>
      <c r="F2283" t="s">
        <v>2751</v>
      </c>
      <c r="G2283" t="s">
        <v>2747</v>
      </c>
      <c r="H2283" t="s">
        <v>2747</v>
      </c>
      <c r="I2283">
        <v>0</v>
      </c>
      <c r="J2283">
        <v>0</v>
      </c>
      <c r="K2283">
        <v>0</v>
      </c>
      <c r="L2283" t="s">
        <v>2747</v>
      </c>
      <c r="M2283">
        <v>0</v>
      </c>
      <c r="N2283" t="s">
        <v>2747</v>
      </c>
      <c r="O2283" t="s">
        <v>2748</v>
      </c>
      <c r="P2283" t="s">
        <v>2751</v>
      </c>
      <c r="Q2283" t="s">
        <v>2749</v>
      </c>
      <c r="R2283" t="s">
        <v>5737</v>
      </c>
    </row>
    <row r="2284" spans="1:18" hidden="1" x14ac:dyDescent="0.3">
      <c r="A2284" t="s">
        <v>2747</v>
      </c>
      <c r="B2284" t="s">
        <v>2786</v>
      </c>
      <c r="D2284">
        <v>0</v>
      </c>
      <c r="E2284">
        <v>0</v>
      </c>
      <c r="F2284" t="s">
        <v>2747</v>
      </c>
      <c r="G2284" t="s">
        <v>2747</v>
      </c>
      <c r="H2284" t="s">
        <v>2747</v>
      </c>
      <c r="I2284">
        <v>0</v>
      </c>
      <c r="J2284">
        <v>0</v>
      </c>
      <c r="K2284">
        <v>0</v>
      </c>
      <c r="L2284" t="s">
        <v>2747</v>
      </c>
      <c r="M2284">
        <v>0</v>
      </c>
      <c r="N2284" t="s">
        <v>2747</v>
      </c>
      <c r="O2284" t="s">
        <v>2748</v>
      </c>
      <c r="P2284" t="s">
        <v>2747</v>
      </c>
      <c r="Q2284" t="s">
        <v>2749</v>
      </c>
      <c r="R2284" t="s">
        <v>5738</v>
      </c>
    </row>
    <row r="2285" spans="1:18" hidden="1" x14ac:dyDescent="0.3">
      <c r="A2285" t="s">
        <v>2747</v>
      </c>
      <c r="B2285" t="s">
        <v>2828</v>
      </c>
      <c r="D2285">
        <v>0</v>
      </c>
      <c r="E2285">
        <v>1800000</v>
      </c>
      <c r="F2285" t="s">
        <v>2747</v>
      </c>
      <c r="G2285" t="s">
        <v>2751</v>
      </c>
      <c r="H2285" t="s">
        <v>2751</v>
      </c>
      <c r="I2285">
        <v>0</v>
      </c>
      <c r="J2285">
        <v>0</v>
      </c>
      <c r="K2285">
        <v>0</v>
      </c>
      <c r="L2285" t="s">
        <v>2747</v>
      </c>
      <c r="M2285">
        <v>0</v>
      </c>
      <c r="N2285" t="s">
        <v>2747</v>
      </c>
      <c r="O2285" t="s">
        <v>2748</v>
      </c>
      <c r="P2285" t="s">
        <v>2747</v>
      </c>
      <c r="Q2285" t="s">
        <v>2749</v>
      </c>
      <c r="R2285" t="s">
        <v>5739</v>
      </c>
    </row>
    <row r="2286" spans="1:18" hidden="1" x14ac:dyDescent="0.3">
      <c r="A2286" t="s">
        <v>2747</v>
      </c>
      <c r="B2286" t="s">
        <v>2828</v>
      </c>
      <c r="D2286">
        <v>0</v>
      </c>
      <c r="E2286">
        <v>1800000</v>
      </c>
      <c r="F2286" t="s">
        <v>2747</v>
      </c>
      <c r="G2286" t="s">
        <v>2751</v>
      </c>
      <c r="H2286" t="s">
        <v>2751</v>
      </c>
      <c r="I2286">
        <v>0</v>
      </c>
      <c r="J2286">
        <v>0</v>
      </c>
      <c r="K2286">
        <v>0</v>
      </c>
      <c r="L2286" t="s">
        <v>2747</v>
      </c>
      <c r="M2286">
        <v>0</v>
      </c>
      <c r="N2286" t="s">
        <v>2747</v>
      </c>
      <c r="O2286" t="s">
        <v>2748</v>
      </c>
      <c r="P2286" t="s">
        <v>2747</v>
      </c>
      <c r="Q2286" t="s">
        <v>2749</v>
      </c>
      <c r="R2286" t="s">
        <v>5740</v>
      </c>
    </row>
    <row r="2287" spans="1:18" hidden="1" x14ac:dyDescent="0.3">
      <c r="A2287" t="s">
        <v>2745</v>
      </c>
      <c r="B2287" t="s">
        <v>2828</v>
      </c>
      <c r="D2287">
        <v>7200000</v>
      </c>
      <c r="E2287">
        <v>0</v>
      </c>
      <c r="F2287" t="s">
        <v>2751</v>
      </c>
      <c r="G2287" t="s">
        <v>2747</v>
      </c>
      <c r="H2287" t="s">
        <v>2747</v>
      </c>
      <c r="I2287">
        <v>1</v>
      </c>
      <c r="J2287">
        <v>0</v>
      </c>
      <c r="K2287">
        <v>0</v>
      </c>
      <c r="L2287" t="s">
        <v>2747</v>
      </c>
      <c r="M2287">
        <v>0</v>
      </c>
      <c r="N2287" t="s">
        <v>2747</v>
      </c>
      <c r="O2287" t="s">
        <v>2748</v>
      </c>
      <c r="P2287" t="s">
        <v>2877</v>
      </c>
      <c r="Q2287" t="s">
        <v>2749</v>
      </c>
      <c r="R2287" t="s">
        <v>5741</v>
      </c>
    </row>
    <row r="2288" spans="1:18" hidden="1" x14ac:dyDescent="0.3">
      <c r="A2288" t="s">
        <v>2747</v>
      </c>
      <c r="B2288" t="s">
        <v>2828</v>
      </c>
      <c r="D2288">
        <v>0</v>
      </c>
      <c r="E2288">
        <v>0</v>
      </c>
      <c r="F2288" t="s">
        <v>2747</v>
      </c>
      <c r="G2288" t="s">
        <v>2751</v>
      </c>
      <c r="H2288" t="s">
        <v>2751</v>
      </c>
      <c r="I2288">
        <v>0</v>
      </c>
      <c r="J2288">
        <v>0</v>
      </c>
      <c r="K2288">
        <v>0</v>
      </c>
      <c r="L2288" t="s">
        <v>2747</v>
      </c>
      <c r="M2288">
        <v>0</v>
      </c>
      <c r="N2288" t="s">
        <v>2751</v>
      </c>
      <c r="O2288" t="s">
        <v>2748</v>
      </c>
      <c r="P2288" t="s">
        <v>2747</v>
      </c>
      <c r="Q2288" t="s">
        <v>2749</v>
      </c>
      <c r="R2288" t="s">
        <v>5742</v>
      </c>
    </row>
    <row r="2289" spans="1:18" hidden="1" x14ac:dyDescent="0.3">
      <c r="A2289" t="s">
        <v>2747</v>
      </c>
      <c r="B2289" t="s">
        <v>2828</v>
      </c>
      <c r="D2289">
        <v>1800000</v>
      </c>
      <c r="E2289">
        <v>0</v>
      </c>
      <c r="F2289" t="s">
        <v>2751</v>
      </c>
      <c r="G2289" t="s">
        <v>2747</v>
      </c>
      <c r="H2289" t="s">
        <v>2747</v>
      </c>
      <c r="I2289">
        <v>0</v>
      </c>
      <c r="J2289">
        <v>0</v>
      </c>
      <c r="K2289">
        <v>0</v>
      </c>
      <c r="L2289" t="s">
        <v>2747</v>
      </c>
      <c r="M2289">
        <v>0</v>
      </c>
      <c r="N2289" t="s">
        <v>2747</v>
      </c>
      <c r="O2289" t="s">
        <v>2748</v>
      </c>
      <c r="P2289" t="s">
        <v>2751</v>
      </c>
      <c r="Q2289" t="s">
        <v>2749</v>
      </c>
      <c r="R2289" t="s">
        <v>5743</v>
      </c>
    </row>
    <row r="2290" spans="1:18" hidden="1" x14ac:dyDescent="0.3">
      <c r="A2290" t="s">
        <v>2745</v>
      </c>
      <c r="B2290" t="s">
        <v>2828</v>
      </c>
      <c r="D2290">
        <v>1800000</v>
      </c>
      <c r="E2290">
        <v>0</v>
      </c>
      <c r="F2290" t="s">
        <v>2751</v>
      </c>
      <c r="G2290" t="s">
        <v>2747</v>
      </c>
      <c r="H2290" t="s">
        <v>2747</v>
      </c>
      <c r="I2290">
        <v>0</v>
      </c>
      <c r="J2290">
        <v>0</v>
      </c>
      <c r="K2290">
        <v>0</v>
      </c>
      <c r="L2290" t="s">
        <v>2747</v>
      </c>
      <c r="M2290">
        <v>0</v>
      </c>
      <c r="N2290" t="s">
        <v>2747</v>
      </c>
      <c r="O2290" t="s">
        <v>2748</v>
      </c>
      <c r="P2290" t="s">
        <v>2753</v>
      </c>
      <c r="Q2290" t="s">
        <v>2749</v>
      </c>
      <c r="R2290" t="s">
        <v>5744</v>
      </c>
    </row>
    <row r="2291" spans="1:18" hidden="1" x14ac:dyDescent="0.3">
      <c r="A2291" t="s">
        <v>2745</v>
      </c>
      <c r="B2291" t="s">
        <v>2828</v>
      </c>
      <c r="D2291">
        <v>3600000</v>
      </c>
      <c r="E2291">
        <v>0</v>
      </c>
      <c r="F2291" t="s">
        <v>2751</v>
      </c>
      <c r="G2291" t="s">
        <v>2747</v>
      </c>
      <c r="H2291" t="s">
        <v>2747</v>
      </c>
      <c r="I2291">
        <v>0</v>
      </c>
      <c r="J2291">
        <v>0</v>
      </c>
      <c r="K2291">
        <v>0</v>
      </c>
      <c r="L2291" t="s">
        <v>2747</v>
      </c>
      <c r="M2291">
        <v>0</v>
      </c>
      <c r="N2291" t="s">
        <v>2747</v>
      </c>
      <c r="O2291" t="s">
        <v>2748</v>
      </c>
      <c r="P2291" t="s">
        <v>2763</v>
      </c>
      <c r="Q2291" t="s">
        <v>2749</v>
      </c>
      <c r="R2291" t="s">
        <v>5745</v>
      </c>
    </row>
    <row r="2292" spans="1:18" hidden="1" x14ac:dyDescent="0.3">
      <c r="A2292" t="s">
        <v>2747</v>
      </c>
      <c r="B2292" t="s">
        <v>2828</v>
      </c>
      <c r="D2292">
        <v>1800000</v>
      </c>
      <c r="E2292">
        <v>0</v>
      </c>
      <c r="F2292" t="s">
        <v>2751</v>
      </c>
      <c r="G2292" t="s">
        <v>2747</v>
      </c>
      <c r="H2292" t="s">
        <v>2747</v>
      </c>
      <c r="I2292">
        <v>0</v>
      </c>
      <c r="J2292">
        <v>0</v>
      </c>
      <c r="K2292">
        <v>0</v>
      </c>
      <c r="L2292" t="s">
        <v>2747</v>
      </c>
      <c r="M2292">
        <v>0</v>
      </c>
      <c r="N2292" t="s">
        <v>2747</v>
      </c>
      <c r="O2292" t="s">
        <v>2748</v>
      </c>
      <c r="P2292" t="s">
        <v>2751</v>
      </c>
      <c r="Q2292" t="s">
        <v>2749</v>
      </c>
      <c r="R2292" t="s">
        <v>5746</v>
      </c>
    </row>
    <row r="2293" spans="1:18" hidden="1" x14ac:dyDescent="0.3">
      <c r="A2293" t="s">
        <v>2759</v>
      </c>
      <c r="B2293" t="s">
        <v>2779</v>
      </c>
      <c r="D2293">
        <v>0</v>
      </c>
      <c r="E2293">
        <v>1800000</v>
      </c>
      <c r="F2293" t="s">
        <v>2747</v>
      </c>
      <c r="G2293" t="s">
        <v>2751</v>
      </c>
      <c r="H2293" t="s">
        <v>2751</v>
      </c>
      <c r="I2293">
        <v>0</v>
      </c>
      <c r="J2293">
        <v>0</v>
      </c>
      <c r="K2293">
        <v>0</v>
      </c>
      <c r="L2293" t="s">
        <v>2747</v>
      </c>
      <c r="M2293">
        <v>0</v>
      </c>
      <c r="N2293" t="s">
        <v>2747</v>
      </c>
      <c r="O2293" t="s">
        <v>2748</v>
      </c>
      <c r="P2293" t="s">
        <v>2747</v>
      </c>
      <c r="Q2293" t="s">
        <v>2749</v>
      </c>
      <c r="R2293" t="s">
        <v>5747</v>
      </c>
    </row>
    <row r="2294" spans="1:18" hidden="1" x14ac:dyDescent="0.3">
      <c r="A2294" t="s">
        <v>2747</v>
      </c>
      <c r="B2294" t="s">
        <v>2779</v>
      </c>
      <c r="D2294">
        <v>1800000</v>
      </c>
      <c r="E2294">
        <v>0</v>
      </c>
      <c r="F2294" t="s">
        <v>2751</v>
      </c>
      <c r="G2294" t="s">
        <v>2747</v>
      </c>
      <c r="H2294" t="s">
        <v>2747</v>
      </c>
      <c r="I2294">
        <v>0</v>
      </c>
      <c r="J2294">
        <v>0</v>
      </c>
      <c r="K2294">
        <v>0</v>
      </c>
      <c r="L2294" t="s">
        <v>2747</v>
      </c>
      <c r="M2294">
        <v>0</v>
      </c>
      <c r="N2294" t="s">
        <v>2747</v>
      </c>
      <c r="O2294" t="s">
        <v>2748</v>
      </c>
      <c r="P2294" t="s">
        <v>2751</v>
      </c>
      <c r="Q2294" t="s">
        <v>2749</v>
      </c>
      <c r="R2294" t="s">
        <v>5748</v>
      </c>
    </row>
    <row r="2295" spans="1:18" hidden="1" x14ac:dyDescent="0.3">
      <c r="A2295" t="s">
        <v>2747</v>
      </c>
      <c r="B2295" t="s">
        <v>2779</v>
      </c>
      <c r="D2295">
        <v>3600000</v>
      </c>
      <c r="E2295">
        <v>0</v>
      </c>
      <c r="F2295" t="s">
        <v>2751</v>
      </c>
      <c r="G2295" t="s">
        <v>2747</v>
      </c>
      <c r="H2295" t="s">
        <v>2747</v>
      </c>
      <c r="I2295">
        <v>0</v>
      </c>
      <c r="J2295">
        <v>0</v>
      </c>
      <c r="K2295">
        <v>0</v>
      </c>
      <c r="L2295" t="s">
        <v>2747</v>
      </c>
      <c r="M2295">
        <v>0</v>
      </c>
      <c r="N2295" t="s">
        <v>2747</v>
      </c>
      <c r="O2295" t="s">
        <v>2748</v>
      </c>
      <c r="P2295" t="s">
        <v>2751</v>
      </c>
      <c r="Q2295" t="s">
        <v>2749</v>
      </c>
      <c r="R2295" t="s">
        <v>5749</v>
      </c>
    </row>
    <row r="2296" spans="1:18" hidden="1" x14ac:dyDescent="0.3">
      <c r="A2296" t="s">
        <v>2759</v>
      </c>
      <c r="B2296" t="s">
        <v>2779</v>
      </c>
      <c r="D2296">
        <v>0</v>
      </c>
      <c r="E2296">
        <v>0</v>
      </c>
      <c r="F2296" t="s">
        <v>2747</v>
      </c>
      <c r="G2296" t="s">
        <v>2747</v>
      </c>
      <c r="H2296" t="s">
        <v>2747</v>
      </c>
      <c r="I2296">
        <v>0</v>
      </c>
      <c r="J2296">
        <v>0</v>
      </c>
      <c r="K2296">
        <v>0</v>
      </c>
      <c r="L2296" t="s">
        <v>2747</v>
      </c>
      <c r="N2296" t="s">
        <v>2747</v>
      </c>
      <c r="O2296" t="s">
        <v>2751</v>
      </c>
      <c r="P2296" t="s">
        <v>2747</v>
      </c>
      <c r="Q2296" t="s">
        <v>2749</v>
      </c>
      <c r="R2296" t="s">
        <v>5750</v>
      </c>
    </row>
    <row r="2297" spans="1:18" hidden="1" x14ac:dyDescent="0.3">
      <c r="A2297" t="s">
        <v>2769</v>
      </c>
      <c r="B2297" t="s">
        <v>2779</v>
      </c>
      <c r="D2297">
        <v>3600000</v>
      </c>
      <c r="E2297">
        <v>0</v>
      </c>
      <c r="F2297" t="s">
        <v>2751</v>
      </c>
      <c r="G2297" t="s">
        <v>2747</v>
      </c>
      <c r="H2297" t="s">
        <v>2747</v>
      </c>
      <c r="I2297">
        <v>0</v>
      </c>
      <c r="J2297">
        <v>0</v>
      </c>
      <c r="K2297">
        <v>0</v>
      </c>
      <c r="L2297" t="s">
        <v>2747</v>
      </c>
      <c r="M2297">
        <v>0</v>
      </c>
      <c r="N2297" t="s">
        <v>2747</v>
      </c>
      <c r="O2297" t="s">
        <v>2748</v>
      </c>
      <c r="P2297" t="s">
        <v>2850</v>
      </c>
      <c r="Q2297" t="s">
        <v>2749</v>
      </c>
      <c r="R2297" t="s">
        <v>5751</v>
      </c>
    </row>
    <row r="2298" spans="1:18" hidden="1" x14ac:dyDescent="0.3">
      <c r="A2298" t="s">
        <v>2769</v>
      </c>
      <c r="B2298" t="s">
        <v>2779</v>
      </c>
      <c r="D2298">
        <v>3600000</v>
      </c>
      <c r="E2298">
        <v>0</v>
      </c>
      <c r="F2298" t="s">
        <v>2751</v>
      </c>
      <c r="G2298" t="s">
        <v>2747</v>
      </c>
      <c r="H2298" t="s">
        <v>2747</v>
      </c>
      <c r="I2298">
        <v>0</v>
      </c>
      <c r="J2298">
        <v>0</v>
      </c>
      <c r="K2298">
        <v>0</v>
      </c>
      <c r="L2298" t="s">
        <v>2747</v>
      </c>
      <c r="M2298">
        <v>0</v>
      </c>
      <c r="N2298" t="s">
        <v>2747</v>
      </c>
      <c r="O2298" t="s">
        <v>2748</v>
      </c>
      <c r="P2298" t="s">
        <v>2850</v>
      </c>
      <c r="Q2298" t="s">
        <v>2749</v>
      </c>
      <c r="R2298" t="s">
        <v>5752</v>
      </c>
    </row>
    <row r="2299" spans="1:18" hidden="1" x14ac:dyDescent="0.3">
      <c r="A2299" t="s">
        <v>2747</v>
      </c>
      <c r="B2299" t="s">
        <v>2779</v>
      </c>
      <c r="D2299">
        <v>1800000</v>
      </c>
      <c r="E2299">
        <v>1800000</v>
      </c>
      <c r="F2299" t="s">
        <v>2748</v>
      </c>
      <c r="G2299" t="s">
        <v>2789</v>
      </c>
      <c r="H2299" t="s">
        <v>2747</v>
      </c>
      <c r="I2299">
        <v>0</v>
      </c>
      <c r="J2299">
        <v>0</v>
      </c>
      <c r="K2299">
        <v>0</v>
      </c>
      <c r="L2299" t="s">
        <v>2747</v>
      </c>
      <c r="M2299">
        <v>0</v>
      </c>
      <c r="N2299" t="s">
        <v>2747</v>
      </c>
      <c r="O2299" t="s">
        <v>2748</v>
      </c>
      <c r="P2299" t="s">
        <v>2751</v>
      </c>
      <c r="Q2299" t="s">
        <v>2749</v>
      </c>
      <c r="R2299" t="s">
        <v>5753</v>
      </c>
    </row>
    <row r="2300" spans="1:18" hidden="1" x14ac:dyDescent="0.3">
      <c r="A2300" t="s">
        <v>2745</v>
      </c>
      <c r="B2300" t="s">
        <v>2779</v>
      </c>
      <c r="D2300">
        <v>1800000</v>
      </c>
      <c r="E2300">
        <v>0</v>
      </c>
      <c r="F2300" t="s">
        <v>2751</v>
      </c>
      <c r="G2300" t="s">
        <v>2747</v>
      </c>
      <c r="H2300" t="s">
        <v>2747</v>
      </c>
      <c r="I2300">
        <v>0</v>
      </c>
      <c r="J2300">
        <v>0</v>
      </c>
      <c r="K2300">
        <v>0</v>
      </c>
      <c r="L2300" t="s">
        <v>2747</v>
      </c>
      <c r="M2300">
        <v>0</v>
      </c>
      <c r="N2300" t="s">
        <v>2747</v>
      </c>
      <c r="O2300" t="s">
        <v>2748</v>
      </c>
      <c r="P2300" t="s">
        <v>2753</v>
      </c>
      <c r="Q2300" t="s">
        <v>2749</v>
      </c>
      <c r="R2300" t="s">
        <v>5754</v>
      </c>
    </row>
    <row r="2301" spans="1:18" hidden="1" x14ac:dyDescent="0.3">
      <c r="A2301" t="s">
        <v>2759</v>
      </c>
      <c r="B2301" t="s">
        <v>2779</v>
      </c>
      <c r="D2301">
        <v>1800000</v>
      </c>
      <c r="E2301">
        <v>0</v>
      </c>
      <c r="F2301" t="s">
        <v>2751</v>
      </c>
      <c r="G2301" t="s">
        <v>2747</v>
      </c>
      <c r="H2301" t="s">
        <v>2747</v>
      </c>
      <c r="I2301">
        <v>0</v>
      </c>
      <c r="J2301">
        <v>0</v>
      </c>
      <c r="K2301">
        <v>0</v>
      </c>
      <c r="L2301" t="s">
        <v>2747</v>
      </c>
      <c r="M2301">
        <v>0</v>
      </c>
      <c r="N2301" t="s">
        <v>2747</v>
      </c>
      <c r="O2301" t="s">
        <v>2748</v>
      </c>
      <c r="P2301" t="s">
        <v>2761</v>
      </c>
      <c r="Q2301" t="s">
        <v>2749</v>
      </c>
      <c r="R2301" t="s">
        <v>5755</v>
      </c>
    </row>
    <row r="2302" spans="1:18" hidden="1" x14ac:dyDescent="0.3">
      <c r="A2302" t="s">
        <v>2745</v>
      </c>
      <c r="B2302" t="s">
        <v>2828</v>
      </c>
      <c r="D2302">
        <v>0</v>
      </c>
      <c r="E2302">
        <v>0</v>
      </c>
      <c r="F2302" t="s">
        <v>2747</v>
      </c>
      <c r="G2302" t="s">
        <v>2747</v>
      </c>
      <c r="H2302" t="s">
        <v>2747</v>
      </c>
      <c r="I2302">
        <v>0</v>
      </c>
      <c r="J2302">
        <v>0</v>
      </c>
      <c r="K2302">
        <v>0</v>
      </c>
      <c r="L2302" t="s">
        <v>2747</v>
      </c>
      <c r="N2302" t="s">
        <v>2747</v>
      </c>
      <c r="O2302" t="s">
        <v>2748</v>
      </c>
      <c r="P2302" t="s">
        <v>2747</v>
      </c>
      <c r="Q2302" t="s">
        <v>2749</v>
      </c>
      <c r="R2302" t="s">
        <v>5756</v>
      </c>
    </row>
    <row r="2303" spans="1:18" hidden="1" x14ac:dyDescent="0.3">
      <c r="A2303" t="s">
        <v>2745</v>
      </c>
      <c r="B2303" t="s">
        <v>2779</v>
      </c>
      <c r="D2303">
        <v>1800000</v>
      </c>
      <c r="E2303">
        <v>0</v>
      </c>
      <c r="F2303" t="s">
        <v>2751</v>
      </c>
      <c r="G2303" t="s">
        <v>2747</v>
      </c>
      <c r="H2303" t="s">
        <v>2747</v>
      </c>
      <c r="I2303">
        <v>0</v>
      </c>
      <c r="J2303">
        <v>0</v>
      </c>
      <c r="K2303">
        <v>0</v>
      </c>
      <c r="L2303" t="s">
        <v>2747</v>
      </c>
      <c r="M2303">
        <v>0</v>
      </c>
      <c r="N2303" t="s">
        <v>2747</v>
      </c>
      <c r="O2303" t="s">
        <v>2748</v>
      </c>
      <c r="P2303" t="s">
        <v>2753</v>
      </c>
      <c r="Q2303" t="s">
        <v>2749</v>
      </c>
      <c r="R2303" t="s">
        <v>5757</v>
      </c>
    </row>
    <row r="2304" spans="1:18" hidden="1" x14ac:dyDescent="0.3">
      <c r="A2304" t="s">
        <v>2745</v>
      </c>
      <c r="B2304" t="s">
        <v>2779</v>
      </c>
      <c r="D2304">
        <v>0</v>
      </c>
      <c r="E2304">
        <v>0</v>
      </c>
      <c r="F2304" t="s">
        <v>2747</v>
      </c>
      <c r="G2304" t="s">
        <v>2747</v>
      </c>
      <c r="H2304" t="s">
        <v>2747</v>
      </c>
      <c r="I2304">
        <v>0</v>
      </c>
      <c r="J2304">
        <v>0</v>
      </c>
      <c r="K2304">
        <v>0</v>
      </c>
      <c r="L2304" t="s">
        <v>2747</v>
      </c>
      <c r="M2304">
        <v>0</v>
      </c>
      <c r="N2304" t="s">
        <v>2747</v>
      </c>
      <c r="O2304" t="s">
        <v>2748</v>
      </c>
      <c r="P2304" t="s">
        <v>2747</v>
      </c>
      <c r="Q2304" t="s">
        <v>2749</v>
      </c>
      <c r="R2304" t="s">
        <v>5758</v>
      </c>
    </row>
    <row r="2305" spans="1:18" hidden="1" x14ac:dyDescent="0.3">
      <c r="A2305" t="s">
        <v>2806</v>
      </c>
      <c r="B2305" t="s">
        <v>2828</v>
      </c>
      <c r="D2305">
        <v>0</v>
      </c>
      <c r="E2305">
        <v>0</v>
      </c>
      <c r="F2305" t="s">
        <v>2747</v>
      </c>
      <c r="G2305" t="s">
        <v>2747</v>
      </c>
      <c r="H2305" t="s">
        <v>2747</v>
      </c>
      <c r="I2305">
        <v>0</v>
      </c>
      <c r="J2305">
        <v>0</v>
      </c>
      <c r="K2305">
        <v>0</v>
      </c>
      <c r="L2305" t="s">
        <v>2747</v>
      </c>
      <c r="M2305">
        <v>0</v>
      </c>
      <c r="N2305" t="s">
        <v>2747</v>
      </c>
      <c r="O2305" t="s">
        <v>2748</v>
      </c>
      <c r="P2305" t="s">
        <v>2747</v>
      </c>
      <c r="Q2305" t="s">
        <v>2749</v>
      </c>
      <c r="R2305" t="s">
        <v>5759</v>
      </c>
    </row>
    <row r="2306" spans="1:18" hidden="1" x14ac:dyDescent="0.3">
      <c r="A2306" t="s">
        <v>2747</v>
      </c>
      <c r="B2306" t="s">
        <v>2828</v>
      </c>
      <c r="D2306">
        <v>1800000</v>
      </c>
      <c r="E2306">
        <v>0</v>
      </c>
      <c r="F2306" t="s">
        <v>2751</v>
      </c>
      <c r="G2306" t="s">
        <v>2747</v>
      </c>
      <c r="H2306" t="s">
        <v>2747</v>
      </c>
      <c r="I2306">
        <v>0</v>
      </c>
      <c r="J2306">
        <v>0</v>
      </c>
      <c r="K2306">
        <v>0</v>
      </c>
      <c r="L2306" t="s">
        <v>2747</v>
      </c>
      <c r="M2306">
        <v>0</v>
      </c>
      <c r="N2306" t="s">
        <v>2747</v>
      </c>
      <c r="O2306" t="s">
        <v>2748</v>
      </c>
      <c r="P2306" t="s">
        <v>2751</v>
      </c>
      <c r="Q2306" t="s">
        <v>2749</v>
      </c>
      <c r="R2306" t="s">
        <v>5760</v>
      </c>
    </row>
    <row r="2307" spans="1:18" hidden="1" x14ac:dyDescent="0.3">
      <c r="A2307" t="s">
        <v>2870</v>
      </c>
      <c r="B2307" t="s">
        <v>2828</v>
      </c>
      <c r="D2307">
        <v>0</v>
      </c>
      <c r="E2307">
        <v>1800000</v>
      </c>
      <c r="F2307" t="s">
        <v>2747</v>
      </c>
      <c r="G2307" t="s">
        <v>2751</v>
      </c>
      <c r="H2307" t="s">
        <v>2751</v>
      </c>
      <c r="I2307">
        <v>0</v>
      </c>
      <c r="J2307">
        <v>0</v>
      </c>
      <c r="K2307">
        <v>0</v>
      </c>
      <c r="L2307" t="s">
        <v>2747</v>
      </c>
      <c r="M2307">
        <v>0</v>
      </c>
      <c r="N2307" t="s">
        <v>2747</v>
      </c>
      <c r="O2307" t="s">
        <v>2748</v>
      </c>
      <c r="P2307" t="s">
        <v>2747</v>
      </c>
      <c r="Q2307" t="s">
        <v>2749</v>
      </c>
      <c r="R2307" t="s">
        <v>5761</v>
      </c>
    </row>
    <row r="2308" spans="1:18" hidden="1" x14ac:dyDescent="0.3">
      <c r="A2308" t="s">
        <v>2747</v>
      </c>
      <c r="B2308" t="s">
        <v>2828</v>
      </c>
      <c r="D2308">
        <v>1800000</v>
      </c>
      <c r="E2308">
        <v>0</v>
      </c>
      <c r="F2308" t="s">
        <v>2751</v>
      </c>
      <c r="G2308" t="s">
        <v>2747</v>
      </c>
      <c r="H2308" t="s">
        <v>2747</v>
      </c>
      <c r="I2308">
        <v>0</v>
      </c>
      <c r="J2308">
        <v>0</v>
      </c>
      <c r="K2308">
        <v>0</v>
      </c>
      <c r="L2308" t="s">
        <v>2747</v>
      </c>
      <c r="M2308">
        <v>0</v>
      </c>
      <c r="N2308" t="s">
        <v>2747</v>
      </c>
      <c r="O2308" t="s">
        <v>2748</v>
      </c>
      <c r="P2308" t="s">
        <v>2751</v>
      </c>
      <c r="Q2308" t="s">
        <v>2749</v>
      </c>
      <c r="R2308" t="s">
        <v>5762</v>
      </c>
    </row>
    <row r="2309" spans="1:18" hidden="1" x14ac:dyDescent="0.3">
      <c r="A2309" t="s">
        <v>2986</v>
      </c>
      <c r="B2309" t="s">
        <v>2828</v>
      </c>
      <c r="D2309">
        <v>9000000</v>
      </c>
      <c r="E2309">
        <v>7200000</v>
      </c>
      <c r="F2309" t="s">
        <v>2813</v>
      </c>
      <c r="G2309" t="s">
        <v>2814</v>
      </c>
      <c r="H2309" t="s">
        <v>2747</v>
      </c>
      <c r="I2309">
        <v>0</v>
      </c>
      <c r="J2309">
        <v>0</v>
      </c>
      <c r="K2309">
        <v>0</v>
      </c>
      <c r="L2309" t="s">
        <v>2747</v>
      </c>
      <c r="M2309">
        <v>0</v>
      </c>
      <c r="N2309" t="s">
        <v>2748</v>
      </c>
      <c r="O2309" t="s">
        <v>2747</v>
      </c>
      <c r="P2309" t="s">
        <v>5044</v>
      </c>
      <c r="Q2309" t="s">
        <v>2749</v>
      </c>
      <c r="R2309" t="s">
        <v>5763</v>
      </c>
    </row>
    <row r="2310" spans="1:18" hidden="1" x14ac:dyDescent="0.3">
      <c r="A2310" t="s">
        <v>2745</v>
      </c>
      <c r="B2310" t="s">
        <v>2828</v>
      </c>
      <c r="D2310">
        <v>1800000</v>
      </c>
      <c r="E2310">
        <v>0</v>
      </c>
      <c r="F2310" t="s">
        <v>2751</v>
      </c>
      <c r="G2310" t="s">
        <v>2747</v>
      </c>
      <c r="H2310" t="s">
        <v>2747</v>
      </c>
      <c r="I2310">
        <v>0</v>
      </c>
      <c r="J2310">
        <v>0</v>
      </c>
      <c r="K2310">
        <v>0</v>
      </c>
      <c r="L2310" t="s">
        <v>2747</v>
      </c>
      <c r="M2310">
        <v>0</v>
      </c>
      <c r="N2310" t="s">
        <v>2747</v>
      </c>
      <c r="O2310" t="s">
        <v>2748</v>
      </c>
      <c r="P2310" t="s">
        <v>2753</v>
      </c>
      <c r="Q2310" t="s">
        <v>2749</v>
      </c>
      <c r="R2310" t="s">
        <v>5764</v>
      </c>
    </row>
    <row r="2311" spans="1:18" hidden="1" x14ac:dyDescent="0.3">
      <c r="A2311" t="s">
        <v>2745</v>
      </c>
      <c r="B2311" t="s">
        <v>2828</v>
      </c>
      <c r="D2311">
        <v>1800000</v>
      </c>
      <c r="E2311">
        <v>1800000</v>
      </c>
      <c r="F2311" t="s">
        <v>2748</v>
      </c>
      <c r="G2311" t="s">
        <v>2789</v>
      </c>
      <c r="H2311" t="s">
        <v>2747</v>
      </c>
      <c r="I2311">
        <v>0</v>
      </c>
      <c r="J2311">
        <v>0</v>
      </c>
      <c r="K2311">
        <v>0</v>
      </c>
      <c r="L2311" t="s">
        <v>2747</v>
      </c>
      <c r="M2311">
        <v>0</v>
      </c>
      <c r="N2311" t="s">
        <v>2747</v>
      </c>
      <c r="O2311" t="s">
        <v>2748</v>
      </c>
      <c r="P2311" t="s">
        <v>2753</v>
      </c>
      <c r="Q2311" t="s">
        <v>2749</v>
      </c>
      <c r="R2311" t="s">
        <v>5765</v>
      </c>
    </row>
    <row r="2312" spans="1:18" hidden="1" x14ac:dyDescent="0.3">
      <c r="A2312" t="s">
        <v>2747</v>
      </c>
      <c r="B2312" t="s">
        <v>2828</v>
      </c>
      <c r="D2312">
        <v>1800000</v>
      </c>
      <c r="E2312">
        <v>0</v>
      </c>
      <c r="F2312" t="s">
        <v>2751</v>
      </c>
      <c r="G2312" t="s">
        <v>2747</v>
      </c>
      <c r="H2312" t="s">
        <v>2747</v>
      </c>
      <c r="I2312">
        <v>0</v>
      </c>
      <c r="J2312">
        <v>0</v>
      </c>
      <c r="K2312">
        <v>0</v>
      </c>
      <c r="L2312" t="s">
        <v>2747</v>
      </c>
      <c r="M2312">
        <v>0</v>
      </c>
      <c r="N2312" t="s">
        <v>2747</v>
      </c>
      <c r="O2312" t="s">
        <v>2748</v>
      </c>
      <c r="P2312" t="s">
        <v>2751</v>
      </c>
      <c r="Q2312" t="s">
        <v>2749</v>
      </c>
      <c r="R2312" t="s">
        <v>5766</v>
      </c>
    </row>
    <row r="2313" spans="1:18" hidden="1" x14ac:dyDescent="0.3">
      <c r="A2313" t="s">
        <v>2759</v>
      </c>
      <c r="B2313" t="s">
        <v>2828</v>
      </c>
      <c r="D2313">
        <v>0</v>
      </c>
      <c r="E2313">
        <v>0</v>
      </c>
      <c r="F2313" t="s">
        <v>2747</v>
      </c>
      <c r="G2313" t="s">
        <v>2747</v>
      </c>
      <c r="H2313" t="s">
        <v>2747</v>
      </c>
      <c r="I2313">
        <v>0</v>
      </c>
      <c r="J2313">
        <v>0</v>
      </c>
      <c r="K2313">
        <v>0</v>
      </c>
      <c r="L2313" t="s">
        <v>2747</v>
      </c>
      <c r="M2313">
        <v>0</v>
      </c>
      <c r="N2313" t="s">
        <v>2747</v>
      </c>
      <c r="O2313" t="s">
        <v>2748</v>
      </c>
      <c r="P2313" t="s">
        <v>2747</v>
      </c>
      <c r="Q2313" t="s">
        <v>2749</v>
      </c>
      <c r="R2313" t="s">
        <v>5767</v>
      </c>
    </row>
    <row r="2314" spans="1:18" hidden="1" x14ac:dyDescent="0.3">
      <c r="A2314" t="s">
        <v>2747</v>
      </c>
      <c r="B2314" t="s">
        <v>2828</v>
      </c>
      <c r="D2314">
        <v>0</v>
      </c>
      <c r="E2314">
        <v>0</v>
      </c>
      <c r="F2314" t="s">
        <v>2747</v>
      </c>
      <c r="G2314" t="s">
        <v>2747</v>
      </c>
      <c r="H2314" t="s">
        <v>2747</v>
      </c>
      <c r="I2314">
        <v>0</v>
      </c>
      <c r="J2314">
        <v>0</v>
      </c>
      <c r="K2314">
        <v>0</v>
      </c>
      <c r="L2314" t="s">
        <v>2747</v>
      </c>
      <c r="M2314">
        <v>0</v>
      </c>
      <c r="N2314" t="s">
        <v>2747</v>
      </c>
      <c r="O2314" t="s">
        <v>2748</v>
      </c>
      <c r="P2314" t="s">
        <v>2747</v>
      </c>
      <c r="Q2314" t="s">
        <v>2749</v>
      </c>
      <c r="R2314" t="s">
        <v>5768</v>
      </c>
    </row>
    <row r="2315" spans="1:18" hidden="1" x14ac:dyDescent="0.3">
      <c r="A2315" t="s">
        <v>2745</v>
      </c>
      <c r="B2315" t="s">
        <v>2828</v>
      </c>
      <c r="D2315">
        <v>0</v>
      </c>
      <c r="E2315">
        <v>0</v>
      </c>
      <c r="F2315" t="s">
        <v>2747</v>
      </c>
      <c r="G2315" t="s">
        <v>2747</v>
      </c>
      <c r="H2315" t="s">
        <v>2747</v>
      </c>
      <c r="I2315">
        <v>0</v>
      </c>
      <c r="J2315">
        <v>0</v>
      </c>
      <c r="K2315">
        <v>0</v>
      </c>
      <c r="L2315" t="s">
        <v>2747</v>
      </c>
      <c r="M2315">
        <v>0</v>
      </c>
      <c r="N2315" t="s">
        <v>2747</v>
      </c>
      <c r="O2315" t="s">
        <v>2748</v>
      </c>
      <c r="P2315" t="s">
        <v>2747</v>
      </c>
      <c r="Q2315" t="s">
        <v>2749</v>
      </c>
      <c r="R2315" t="s">
        <v>5769</v>
      </c>
    </row>
    <row r="2316" spans="1:18" hidden="1" x14ac:dyDescent="0.3">
      <c r="A2316" t="s">
        <v>2745</v>
      </c>
      <c r="B2316" t="s">
        <v>2828</v>
      </c>
      <c r="D2316">
        <v>0</v>
      </c>
      <c r="E2316">
        <v>0</v>
      </c>
      <c r="F2316" t="s">
        <v>2747</v>
      </c>
      <c r="G2316" t="s">
        <v>2747</v>
      </c>
      <c r="H2316" t="s">
        <v>2747</v>
      </c>
      <c r="I2316">
        <v>0</v>
      </c>
      <c r="J2316">
        <v>0</v>
      </c>
      <c r="K2316">
        <v>0</v>
      </c>
      <c r="L2316" t="s">
        <v>2747</v>
      </c>
      <c r="M2316">
        <v>0</v>
      </c>
      <c r="N2316" t="s">
        <v>2747</v>
      </c>
      <c r="O2316" t="s">
        <v>2748</v>
      </c>
      <c r="P2316" t="s">
        <v>2747</v>
      </c>
      <c r="Q2316" t="s">
        <v>2749</v>
      </c>
      <c r="R2316" t="s">
        <v>5770</v>
      </c>
    </row>
    <row r="2317" spans="1:18" hidden="1" x14ac:dyDescent="0.3">
      <c r="A2317" t="s">
        <v>2745</v>
      </c>
      <c r="B2317" t="s">
        <v>2828</v>
      </c>
      <c r="D2317">
        <v>1800000</v>
      </c>
      <c r="E2317">
        <v>1800000</v>
      </c>
      <c r="F2317" t="s">
        <v>2748</v>
      </c>
      <c r="G2317" t="s">
        <v>2789</v>
      </c>
      <c r="H2317" t="s">
        <v>2747</v>
      </c>
      <c r="I2317">
        <v>0</v>
      </c>
      <c r="J2317">
        <v>0</v>
      </c>
      <c r="K2317">
        <v>0</v>
      </c>
      <c r="L2317" t="s">
        <v>2747</v>
      </c>
      <c r="M2317">
        <v>0</v>
      </c>
      <c r="N2317" t="s">
        <v>2747</v>
      </c>
      <c r="O2317" t="s">
        <v>2748</v>
      </c>
      <c r="P2317" t="s">
        <v>2753</v>
      </c>
      <c r="Q2317" t="s">
        <v>2749</v>
      </c>
      <c r="R2317" t="s">
        <v>5771</v>
      </c>
    </row>
    <row r="2318" spans="1:18" hidden="1" x14ac:dyDescent="0.3">
      <c r="A2318" t="s">
        <v>2747</v>
      </c>
      <c r="B2318" t="s">
        <v>2828</v>
      </c>
      <c r="D2318">
        <v>0</v>
      </c>
      <c r="E2318">
        <v>1800000</v>
      </c>
      <c r="F2318" t="s">
        <v>2747</v>
      </c>
      <c r="G2318" t="s">
        <v>2751</v>
      </c>
      <c r="H2318" t="s">
        <v>2751</v>
      </c>
      <c r="I2318">
        <v>0</v>
      </c>
      <c r="J2318">
        <v>0</v>
      </c>
      <c r="K2318">
        <v>0</v>
      </c>
      <c r="L2318" t="s">
        <v>2747</v>
      </c>
      <c r="M2318">
        <v>0</v>
      </c>
      <c r="N2318" t="s">
        <v>2747</v>
      </c>
      <c r="O2318" t="s">
        <v>2748</v>
      </c>
      <c r="P2318" t="s">
        <v>2747</v>
      </c>
      <c r="Q2318" t="s">
        <v>2749</v>
      </c>
      <c r="R2318" t="s">
        <v>5772</v>
      </c>
    </row>
    <row r="2319" spans="1:18" hidden="1" x14ac:dyDescent="0.3">
      <c r="A2319" t="s">
        <v>2745</v>
      </c>
      <c r="B2319" t="s">
        <v>2828</v>
      </c>
      <c r="D2319">
        <v>0</v>
      </c>
      <c r="E2319">
        <v>0</v>
      </c>
      <c r="F2319" t="s">
        <v>2747</v>
      </c>
      <c r="G2319" t="s">
        <v>2747</v>
      </c>
      <c r="H2319" t="s">
        <v>2747</v>
      </c>
      <c r="I2319">
        <v>0</v>
      </c>
      <c r="J2319">
        <v>0</v>
      </c>
      <c r="K2319">
        <v>0</v>
      </c>
      <c r="L2319" t="s">
        <v>2747</v>
      </c>
      <c r="M2319">
        <v>0</v>
      </c>
      <c r="N2319" t="s">
        <v>2747</v>
      </c>
      <c r="O2319" t="s">
        <v>2748</v>
      </c>
      <c r="P2319" t="s">
        <v>2747</v>
      </c>
      <c r="Q2319" t="s">
        <v>2749</v>
      </c>
      <c r="R2319" t="s">
        <v>5773</v>
      </c>
    </row>
    <row r="2320" spans="1:18" hidden="1" x14ac:dyDescent="0.3">
      <c r="A2320" t="s">
        <v>2745</v>
      </c>
      <c r="B2320" t="s">
        <v>2828</v>
      </c>
      <c r="D2320">
        <v>0</v>
      </c>
      <c r="E2320">
        <v>1800000</v>
      </c>
      <c r="F2320" t="s">
        <v>2747</v>
      </c>
      <c r="G2320" t="s">
        <v>2751</v>
      </c>
      <c r="H2320" t="s">
        <v>2751</v>
      </c>
      <c r="I2320">
        <v>0</v>
      </c>
      <c r="J2320">
        <v>0</v>
      </c>
      <c r="K2320">
        <v>0</v>
      </c>
      <c r="L2320" t="s">
        <v>2747</v>
      </c>
      <c r="M2320">
        <v>0</v>
      </c>
      <c r="N2320" t="s">
        <v>2747</v>
      </c>
      <c r="O2320" t="s">
        <v>2748</v>
      </c>
      <c r="P2320" t="s">
        <v>2747</v>
      </c>
      <c r="Q2320" t="s">
        <v>2749</v>
      </c>
      <c r="R2320" t="s">
        <v>5774</v>
      </c>
    </row>
    <row r="2321" spans="1:18" hidden="1" x14ac:dyDescent="0.3">
      <c r="A2321" t="s">
        <v>2769</v>
      </c>
      <c r="B2321" t="s">
        <v>2828</v>
      </c>
      <c r="D2321">
        <v>1800000</v>
      </c>
      <c r="E2321">
        <v>0</v>
      </c>
      <c r="F2321" t="s">
        <v>2751</v>
      </c>
      <c r="G2321" t="s">
        <v>2747</v>
      </c>
      <c r="H2321" t="s">
        <v>2747</v>
      </c>
      <c r="I2321">
        <v>1</v>
      </c>
      <c r="J2321">
        <v>0</v>
      </c>
      <c r="K2321">
        <v>0</v>
      </c>
      <c r="L2321" t="s">
        <v>2747</v>
      </c>
      <c r="M2321">
        <v>0</v>
      </c>
      <c r="N2321" t="s">
        <v>2747</v>
      </c>
      <c r="O2321" t="s">
        <v>2748</v>
      </c>
      <c r="P2321" t="s">
        <v>2854</v>
      </c>
      <c r="Q2321" t="s">
        <v>2749</v>
      </c>
      <c r="R2321" t="s">
        <v>5775</v>
      </c>
    </row>
    <row r="2322" spans="1:18" hidden="1" x14ac:dyDescent="0.3">
      <c r="A2322" t="s">
        <v>2745</v>
      </c>
      <c r="B2322" t="s">
        <v>2828</v>
      </c>
      <c r="D2322">
        <v>0</v>
      </c>
      <c r="E2322">
        <v>0</v>
      </c>
      <c r="F2322" t="s">
        <v>2747</v>
      </c>
      <c r="G2322" t="s">
        <v>2747</v>
      </c>
      <c r="H2322" t="s">
        <v>2747</v>
      </c>
      <c r="I2322">
        <v>0</v>
      </c>
      <c r="J2322">
        <v>0</v>
      </c>
      <c r="K2322">
        <v>0</v>
      </c>
      <c r="L2322" t="s">
        <v>2747</v>
      </c>
      <c r="N2322" t="s">
        <v>2747</v>
      </c>
      <c r="O2322" t="s">
        <v>2748</v>
      </c>
      <c r="P2322" t="s">
        <v>2747</v>
      </c>
      <c r="Q2322" t="s">
        <v>2749</v>
      </c>
      <c r="R2322" t="s">
        <v>5776</v>
      </c>
    </row>
    <row r="2323" spans="1:18" hidden="1" x14ac:dyDescent="0.3">
      <c r="A2323" t="s">
        <v>2769</v>
      </c>
      <c r="B2323" t="s">
        <v>2828</v>
      </c>
      <c r="D2323">
        <v>0</v>
      </c>
      <c r="E2323">
        <v>0</v>
      </c>
      <c r="F2323" t="s">
        <v>2747</v>
      </c>
      <c r="G2323" t="s">
        <v>2747</v>
      </c>
      <c r="H2323" t="s">
        <v>2747</v>
      </c>
      <c r="I2323">
        <v>0</v>
      </c>
      <c r="J2323">
        <v>0</v>
      </c>
      <c r="K2323">
        <v>0</v>
      </c>
      <c r="L2323" t="s">
        <v>2747</v>
      </c>
      <c r="M2323">
        <v>0</v>
      </c>
      <c r="N2323" t="s">
        <v>2747</v>
      </c>
      <c r="O2323" t="s">
        <v>2748</v>
      </c>
      <c r="P2323" t="s">
        <v>2747</v>
      </c>
      <c r="Q2323" t="s">
        <v>2749</v>
      </c>
      <c r="R2323" t="s">
        <v>5777</v>
      </c>
    </row>
    <row r="2324" spans="1:18" hidden="1" x14ac:dyDescent="0.3">
      <c r="A2324" t="s">
        <v>2745</v>
      </c>
      <c r="B2324" t="s">
        <v>2828</v>
      </c>
      <c r="D2324">
        <v>0</v>
      </c>
      <c r="E2324">
        <v>0</v>
      </c>
      <c r="F2324" t="s">
        <v>2747</v>
      </c>
      <c r="G2324" t="s">
        <v>2747</v>
      </c>
      <c r="H2324" t="s">
        <v>2747</v>
      </c>
      <c r="I2324">
        <v>0</v>
      </c>
      <c r="J2324">
        <v>0</v>
      </c>
      <c r="K2324">
        <v>0</v>
      </c>
      <c r="L2324" t="s">
        <v>2747</v>
      </c>
      <c r="M2324">
        <v>0</v>
      </c>
      <c r="N2324" t="s">
        <v>2747</v>
      </c>
      <c r="O2324" t="s">
        <v>2748</v>
      </c>
      <c r="P2324" t="s">
        <v>2747</v>
      </c>
      <c r="Q2324" t="s">
        <v>2749</v>
      </c>
      <c r="R2324" t="s">
        <v>5778</v>
      </c>
    </row>
    <row r="2325" spans="1:18" hidden="1" x14ac:dyDescent="0.3">
      <c r="A2325" t="s">
        <v>2759</v>
      </c>
      <c r="B2325" t="s">
        <v>2779</v>
      </c>
      <c r="D2325">
        <v>1800000</v>
      </c>
      <c r="E2325">
        <v>0</v>
      </c>
      <c r="F2325" t="s">
        <v>2751</v>
      </c>
      <c r="G2325" t="s">
        <v>2747</v>
      </c>
      <c r="H2325" t="s">
        <v>2747</v>
      </c>
      <c r="I2325">
        <v>0</v>
      </c>
      <c r="J2325">
        <v>0</v>
      </c>
      <c r="K2325">
        <v>0</v>
      </c>
      <c r="L2325" t="s">
        <v>2747</v>
      </c>
      <c r="M2325">
        <v>0</v>
      </c>
      <c r="N2325" t="s">
        <v>2747</v>
      </c>
      <c r="O2325" t="s">
        <v>2748</v>
      </c>
      <c r="P2325" t="s">
        <v>2761</v>
      </c>
      <c r="Q2325" t="s">
        <v>2749</v>
      </c>
      <c r="R2325" t="s">
        <v>5779</v>
      </c>
    </row>
    <row r="2326" spans="1:18" hidden="1" x14ac:dyDescent="0.3">
      <c r="A2326" t="s">
        <v>2745</v>
      </c>
      <c r="B2326" t="s">
        <v>2828</v>
      </c>
      <c r="D2326">
        <v>0</v>
      </c>
      <c r="E2326">
        <v>0</v>
      </c>
      <c r="F2326" t="s">
        <v>2747</v>
      </c>
      <c r="G2326" t="s">
        <v>2747</v>
      </c>
      <c r="H2326" t="s">
        <v>2747</v>
      </c>
      <c r="I2326">
        <v>0</v>
      </c>
      <c r="J2326">
        <v>0</v>
      </c>
      <c r="K2326">
        <v>0</v>
      </c>
      <c r="L2326" t="s">
        <v>2747</v>
      </c>
      <c r="N2326" t="s">
        <v>2747</v>
      </c>
      <c r="O2326" t="s">
        <v>2748</v>
      </c>
      <c r="P2326" t="s">
        <v>2747</v>
      </c>
      <c r="Q2326" t="s">
        <v>2749</v>
      </c>
      <c r="R2326" t="s">
        <v>5780</v>
      </c>
    </row>
    <row r="2327" spans="1:18" hidden="1" x14ac:dyDescent="0.3">
      <c r="A2327" t="s">
        <v>2747</v>
      </c>
      <c r="B2327" t="s">
        <v>2779</v>
      </c>
      <c r="D2327">
        <v>0</v>
      </c>
      <c r="E2327">
        <v>1800000</v>
      </c>
      <c r="F2327" t="s">
        <v>2747</v>
      </c>
      <c r="G2327" t="s">
        <v>2751</v>
      </c>
      <c r="H2327" t="s">
        <v>2751</v>
      </c>
      <c r="I2327">
        <v>0</v>
      </c>
      <c r="J2327">
        <v>0</v>
      </c>
      <c r="K2327">
        <v>0</v>
      </c>
      <c r="L2327" t="s">
        <v>2747</v>
      </c>
      <c r="M2327">
        <v>0</v>
      </c>
      <c r="N2327" t="s">
        <v>2747</v>
      </c>
      <c r="O2327" t="s">
        <v>2748</v>
      </c>
      <c r="P2327" t="s">
        <v>2747</v>
      </c>
      <c r="Q2327" t="s">
        <v>2749</v>
      </c>
      <c r="R2327" t="s">
        <v>5781</v>
      </c>
    </row>
    <row r="2328" spans="1:18" hidden="1" x14ac:dyDescent="0.3">
      <c r="A2328" t="s">
        <v>2759</v>
      </c>
      <c r="B2328" t="s">
        <v>2828</v>
      </c>
      <c r="D2328">
        <v>0</v>
      </c>
      <c r="E2328">
        <v>0</v>
      </c>
      <c r="F2328" t="s">
        <v>2747</v>
      </c>
      <c r="G2328" t="s">
        <v>2747</v>
      </c>
      <c r="H2328" t="s">
        <v>2747</v>
      </c>
      <c r="I2328">
        <v>0</v>
      </c>
      <c r="J2328">
        <v>0</v>
      </c>
      <c r="K2328">
        <v>0</v>
      </c>
      <c r="L2328" t="s">
        <v>2747</v>
      </c>
      <c r="M2328">
        <v>0</v>
      </c>
      <c r="N2328" t="s">
        <v>2747</v>
      </c>
      <c r="O2328" t="s">
        <v>2748</v>
      </c>
      <c r="P2328" t="s">
        <v>2747</v>
      </c>
      <c r="Q2328" t="s">
        <v>2749</v>
      </c>
      <c r="R2328" t="s">
        <v>5782</v>
      </c>
    </row>
    <row r="2329" spans="1:18" hidden="1" x14ac:dyDescent="0.3">
      <c r="A2329" t="s">
        <v>2747</v>
      </c>
      <c r="B2329" t="s">
        <v>3086</v>
      </c>
      <c r="D2329">
        <v>0</v>
      </c>
      <c r="E2329">
        <v>0</v>
      </c>
      <c r="F2329" t="s">
        <v>2747</v>
      </c>
      <c r="G2329" t="s">
        <v>2747</v>
      </c>
      <c r="H2329" t="s">
        <v>2747</v>
      </c>
      <c r="I2329">
        <v>0</v>
      </c>
      <c r="J2329">
        <v>0</v>
      </c>
      <c r="K2329">
        <v>0</v>
      </c>
      <c r="L2329" t="s">
        <v>2747</v>
      </c>
      <c r="M2329">
        <v>0</v>
      </c>
      <c r="N2329" t="s">
        <v>2747</v>
      </c>
      <c r="O2329" t="s">
        <v>2748</v>
      </c>
      <c r="P2329" t="s">
        <v>2747</v>
      </c>
      <c r="Q2329" t="s">
        <v>2749</v>
      </c>
      <c r="R2329" t="s">
        <v>5783</v>
      </c>
    </row>
    <row r="2330" spans="1:18" hidden="1" x14ac:dyDescent="0.3">
      <c r="A2330" t="s">
        <v>2747</v>
      </c>
      <c r="B2330" t="s">
        <v>4111</v>
      </c>
      <c r="D2330">
        <v>1800000</v>
      </c>
      <c r="E2330">
        <v>0</v>
      </c>
      <c r="F2330" t="s">
        <v>2751</v>
      </c>
      <c r="G2330" t="s">
        <v>2747</v>
      </c>
      <c r="H2330" t="s">
        <v>2747</v>
      </c>
      <c r="I2330">
        <v>0</v>
      </c>
      <c r="J2330">
        <v>0</v>
      </c>
      <c r="K2330">
        <v>0</v>
      </c>
      <c r="L2330" t="s">
        <v>2747</v>
      </c>
      <c r="M2330">
        <v>0</v>
      </c>
      <c r="N2330" t="s">
        <v>2747</v>
      </c>
      <c r="O2330" t="s">
        <v>2748</v>
      </c>
      <c r="P2330" t="s">
        <v>2751</v>
      </c>
      <c r="Q2330" t="s">
        <v>2749</v>
      </c>
      <c r="R2330" t="s">
        <v>5784</v>
      </c>
    </row>
    <row r="2331" spans="1:18" hidden="1" x14ac:dyDescent="0.3">
      <c r="A2331" t="s">
        <v>2745</v>
      </c>
      <c r="B2331" t="s">
        <v>3086</v>
      </c>
      <c r="D2331">
        <v>0</v>
      </c>
      <c r="E2331">
        <v>0</v>
      </c>
      <c r="F2331" t="s">
        <v>2747</v>
      </c>
      <c r="G2331" t="s">
        <v>2747</v>
      </c>
      <c r="H2331" t="s">
        <v>2747</v>
      </c>
      <c r="I2331">
        <v>0</v>
      </c>
      <c r="J2331">
        <v>0</v>
      </c>
      <c r="K2331">
        <v>0</v>
      </c>
      <c r="L2331" t="s">
        <v>2747</v>
      </c>
      <c r="M2331">
        <v>0</v>
      </c>
      <c r="N2331" t="s">
        <v>2747</v>
      </c>
      <c r="O2331" t="s">
        <v>2748</v>
      </c>
      <c r="P2331" t="s">
        <v>2747</v>
      </c>
      <c r="Q2331" t="s">
        <v>2749</v>
      </c>
      <c r="R2331" t="s">
        <v>5785</v>
      </c>
    </row>
    <row r="2332" spans="1:18" hidden="1" x14ac:dyDescent="0.3">
      <c r="A2332" t="s">
        <v>2745</v>
      </c>
      <c r="B2332" t="s">
        <v>3086</v>
      </c>
      <c r="D2332">
        <v>0</v>
      </c>
      <c r="E2332">
        <v>0</v>
      </c>
      <c r="F2332" t="s">
        <v>2747</v>
      </c>
      <c r="G2332" t="s">
        <v>2747</v>
      </c>
      <c r="H2332" t="s">
        <v>2747</v>
      </c>
      <c r="I2332">
        <v>0</v>
      </c>
      <c r="J2332">
        <v>0</v>
      </c>
      <c r="K2332">
        <v>0</v>
      </c>
      <c r="L2332" t="s">
        <v>2747</v>
      </c>
      <c r="M2332">
        <v>0</v>
      </c>
      <c r="N2332" t="s">
        <v>2747</v>
      </c>
      <c r="O2332" t="s">
        <v>2748</v>
      </c>
      <c r="P2332" t="s">
        <v>2747</v>
      </c>
      <c r="Q2332" t="s">
        <v>2749</v>
      </c>
      <c r="R2332" t="s">
        <v>5786</v>
      </c>
    </row>
    <row r="2333" spans="1:18" hidden="1" x14ac:dyDescent="0.3">
      <c r="A2333" t="s">
        <v>2747</v>
      </c>
      <c r="B2333" t="s">
        <v>3086</v>
      </c>
      <c r="D2333">
        <v>0</v>
      </c>
      <c r="E2333">
        <v>0</v>
      </c>
      <c r="F2333" t="s">
        <v>2747</v>
      </c>
      <c r="G2333" t="s">
        <v>2747</v>
      </c>
      <c r="H2333" t="s">
        <v>2747</v>
      </c>
      <c r="I2333">
        <v>0</v>
      </c>
      <c r="J2333">
        <v>0</v>
      </c>
      <c r="K2333">
        <v>0</v>
      </c>
      <c r="L2333" t="s">
        <v>2747</v>
      </c>
      <c r="M2333">
        <v>0</v>
      </c>
      <c r="N2333" t="s">
        <v>2747</v>
      </c>
      <c r="O2333" t="s">
        <v>2748</v>
      </c>
      <c r="P2333" t="s">
        <v>2747</v>
      </c>
      <c r="Q2333" t="s">
        <v>2749</v>
      </c>
      <c r="R2333" t="s">
        <v>5787</v>
      </c>
    </row>
    <row r="2334" spans="1:18" hidden="1" x14ac:dyDescent="0.3">
      <c r="A2334" t="s">
        <v>2759</v>
      </c>
      <c r="B2334" t="s">
        <v>2764</v>
      </c>
      <c r="D2334">
        <v>7200000</v>
      </c>
      <c r="E2334">
        <v>0</v>
      </c>
      <c r="F2334" t="s">
        <v>2751</v>
      </c>
      <c r="G2334" t="s">
        <v>2747</v>
      </c>
      <c r="H2334" t="s">
        <v>2747</v>
      </c>
      <c r="I2334">
        <v>0</v>
      </c>
      <c r="J2334">
        <v>0</v>
      </c>
      <c r="K2334">
        <v>0</v>
      </c>
      <c r="L2334" t="s">
        <v>2747</v>
      </c>
      <c r="M2334">
        <v>0</v>
      </c>
      <c r="N2334" t="s">
        <v>2747</v>
      </c>
      <c r="O2334" t="s">
        <v>2748</v>
      </c>
      <c r="P2334" t="s">
        <v>2763</v>
      </c>
      <c r="Q2334" t="s">
        <v>2749</v>
      </c>
      <c r="R2334" t="s">
        <v>5788</v>
      </c>
    </row>
    <row r="2335" spans="1:18" hidden="1" x14ac:dyDescent="0.3">
      <c r="A2335" t="s">
        <v>2745</v>
      </c>
      <c r="B2335" t="s">
        <v>2764</v>
      </c>
      <c r="D2335">
        <v>0</v>
      </c>
      <c r="E2335">
        <v>0</v>
      </c>
      <c r="F2335" t="s">
        <v>2747</v>
      </c>
      <c r="G2335" t="s">
        <v>2747</v>
      </c>
      <c r="H2335" t="s">
        <v>2747</v>
      </c>
      <c r="I2335">
        <v>0</v>
      </c>
      <c r="J2335">
        <v>0</v>
      </c>
      <c r="K2335">
        <v>0</v>
      </c>
      <c r="L2335" t="s">
        <v>2747</v>
      </c>
      <c r="M2335">
        <v>0</v>
      </c>
      <c r="N2335" t="s">
        <v>2747</v>
      </c>
      <c r="O2335" t="s">
        <v>2748</v>
      </c>
      <c r="P2335" t="s">
        <v>2747</v>
      </c>
      <c r="Q2335" t="s">
        <v>2749</v>
      </c>
      <c r="R2335" t="s">
        <v>5789</v>
      </c>
    </row>
    <row r="2336" spans="1:18" hidden="1" x14ac:dyDescent="0.3">
      <c r="A2336" t="s">
        <v>2747</v>
      </c>
      <c r="B2336" t="s">
        <v>2764</v>
      </c>
      <c r="D2336">
        <v>3600000</v>
      </c>
      <c r="E2336">
        <v>0</v>
      </c>
      <c r="F2336" t="s">
        <v>2751</v>
      </c>
      <c r="G2336" t="s">
        <v>2747</v>
      </c>
      <c r="H2336" t="s">
        <v>2747</v>
      </c>
      <c r="I2336">
        <v>0</v>
      </c>
      <c r="J2336">
        <v>0</v>
      </c>
      <c r="K2336">
        <v>0</v>
      </c>
      <c r="L2336" t="s">
        <v>2747</v>
      </c>
      <c r="M2336">
        <v>0</v>
      </c>
      <c r="N2336" t="s">
        <v>2747</v>
      </c>
      <c r="O2336" t="s">
        <v>2748</v>
      </c>
      <c r="P2336" t="s">
        <v>2751</v>
      </c>
      <c r="Q2336" t="s">
        <v>2749</v>
      </c>
      <c r="R2336" t="s">
        <v>5790</v>
      </c>
    </row>
    <row r="2337" spans="1:18" hidden="1" x14ac:dyDescent="0.3">
      <c r="A2337" t="s">
        <v>2745</v>
      </c>
      <c r="B2337" t="s">
        <v>2764</v>
      </c>
      <c r="D2337">
        <v>3600000</v>
      </c>
      <c r="E2337">
        <v>1800000</v>
      </c>
      <c r="F2337" t="s">
        <v>2807</v>
      </c>
      <c r="G2337" t="s">
        <v>2808</v>
      </c>
      <c r="H2337" t="s">
        <v>2747</v>
      </c>
      <c r="I2337">
        <v>0</v>
      </c>
      <c r="J2337">
        <v>0</v>
      </c>
      <c r="K2337">
        <v>0</v>
      </c>
      <c r="L2337" t="s">
        <v>2747</v>
      </c>
      <c r="M2337">
        <v>0</v>
      </c>
      <c r="N2337" t="s">
        <v>2747</v>
      </c>
      <c r="O2337" t="s">
        <v>2748</v>
      </c>
      <c r="P2337" t="s">
        <v>2763</v>
      </c>
      <c r="Q2337" t="s">
        <v>2749</v>
      </c>
      <c r="R2337" t="s">
        <v>5791</v>
      </c>
    </row>
    <row r="2338" spans="1:18" hidden="1" x14ac:dyDescent="0.3">
      <c r="A2338" t="s">
        <v>2759</v>
      </c>
      <c r="B2338" t="s">
        <v>2764</v>
      </c>
      <c r="D2338">
        <v>0</v>
      </c>
      <c r="E2338">
        <v>0</v>
      </c>
      <c r="F2338" t="s">
        <v>2747</v>
      </c>
      <c r="G2338" t="s">
        <v>2747</v>
      </c>
      <c r="H2338" t="s">
        <v>2747</v>
      </c>
      <c r="I2338">
        <v>0</v>
      </c>
      <c r="J2338">
        <v>0</v>
      </c>
      <c r="K2338">
        <v>0</v>
      </c>
      <c r="L2338" t="s">
        <v>2747</v>
      </c>
      <c r="M2338">
        <v>0</v>
      </c>
      <c r="N2338" t="s">
        <v>2747</v>
      </c>
      <c r="O2338" t="s">
        <v>2748</v>
      </c>
      <c r="P2338" t="s">
        <v>2747</v>
      </c>
      <c r="Q2338" t="s">
        <v>2749</v>
      </c>
      <c r="R2338" t="s">
        <v>5792</v>
      </c>
    </row>
    <row r="2339" spans="1:18" hidden="1" x14ac:dyDescent="0.3">
      <c r="A2339" t="s">
        <v>2759</v>
      </c>
      <c r="B2339" t="s">
        <v>2764</v>
      </c>
      <c r="D2339">
        <v>7200000</v>
      </c>
      <c r="E2339">
        <v>0</v>
      </c>
      <c r="F2339" t="s">
        <v>2751</v>
      </c>
      <c r="G2339" t="s">
        <v>2747</v>
      </c>
      <c r="H2339" t="s">
        <v>2747</v>
      </c>
      <c r="I2339">
        <v>0</v>
      </c>
      <c r="J2339">
        <v>0</v>
      </c>
      <c r="K2339">
        <v>0</v>
      </c>
      <c r="L2339" t="s">
        <v>2747</v>
      </c>
      <c r="M2339">
        <v>0</v>
      </c>
      <c r="N2339" t="s">
        <v>2747</v>
      </c>
      <c r="O2339" t="s">
        <v>2748</v>
      </c>
      <c r="P2339" t="s">
        <v>2763</v>
      </c>
      <c r="Q2339" t="s">
        <v>2749</v>
      </c>
      <c r="R2339" t="s">
        <v>5793</v>
      </c>
    </row>
    <row r="2340" spans="1:18" hidden="1" x14ac:dyDescent="0.3">
      <c r="A2340" t="s">
        <v>2759</v>
      </c>
      <c r="B2340" t="s">
        <v>2764</v>
      </c>
      <c r="D2340">
        <v>0</v>
      </c>
      <c r="E2340">
        <v>3600000</v>
      </c>
      <c r="F2340" t="s">
        <v>2747</v>
      </c>
      <c r="G2340" t="s">
        <v>2751</v>
      </c>
      <c r="H2340" t="s">
        <v>2751</v>
      </c>
      <c r="I2340">
        <v>0</v>
      </c>
      <c r="J2340">
        <v>0</v>
      </c>
      <c r="K2340">
        <v>0</v>
      </c>
      <c r="L2340" t="s">
        <v>2747</v>
      </c>
      <c r="M2340">
        <v>0</v>
      </c>
      <c r="N2340" t="s">
        <v>2747</v>
      </c>
      <c r="O2340" t="s">
        <v>2748</v>
      </c>
      <c r="P2340" t="s">
        <v>2747</v>
      </c>
      <c r="Q2340" t="s">
        <v>2749</v>
      </c>
      <c r="R2340" t="s">
        <v>5794</v>
      </c>
    </row>
    <row r="2341" spans="1:18" hidden="1" x14ac:dyDescent="0.3">
      <c r="A2341" t="s">
        <v>2771</v>
      </c>
      <c r="B2341" t="s">
        <v>2764</v>
      </c>
      <c r="D2341">
        <v>1800000</v>
      </c>
      <c r="E2341">
        <v>0</v>
      </c>
      <c r="F2341" t="s">
        <v>2751</v>
      </c>
      <c r="G2341" t="s">
        <v>2747</v>
      </c>
      <c r="H2341" t="s">
        <v>2747</v>
      </c>
      <c r="I2341">
        <v>0</v>
      </c>
      <c r="J2341">
        <v>0</v>
      </c>
      <c r="K2341">
        <v>0</v>
      </c>
      <c r="L2341" t="s">
        <v>2747</v>
      </c>
      <c r="M2341">
        <v>0</v>
      </c>
      <c r="N2341" t="s">
        <v>2747</v>
      </c>
      <c r="O2341" t="s">
        <v>2748</v>
      </c>
      <c r="P2341" t="s">
        <v>2772</v>
      </c>
      <c r="Q2341" t="s">
        <v>2749</v>
      </c>
      <c r="R2341" t="s">
        <v>5795</v>
      </c>
    </row>
    <row r="2342" spans="1:18" hidden="1" x14ac:dyDescent="0.3">
      <c r="A2342" t="s">
        <v>2759</v>
      </c>
      <c r="B2342" t="s">
        <v>2764</v>
      </c>
      <c r="D2342">
        <v>1800000</v>
      </c>
      <c r="E2342">
        <v>0</v>
      </c>
      <c r="F2342" t="s">
        <v>2751</v>
      </c>
      <c r="G2342" t="s">
        <v>2747</v>
      </c>
      <c r="H2342" t="s">
        <v>2747</v>
      </c>
      <c r="I2342">
        <v>0</v>
      </c>
      <c r="J2342">
        <v>0</v>
      </c>
      <c r="K2342">
        <v>0</v>
      </c>
      <c r="L2342" t="s">
        <v>2747</v>
      </c>
      <c r="M2342">
        <v>0</v>
      </c>
      <c r="N2342" t="s">
        <v>2747</v>
      </c>
      <c r="O2342" t="s">
        <v>2748</v>
      </c>
      <c r="P2342" t="s">
        <v>2761</v>
      </c>
      <c r="Q2342" t="s">
        <v>2749</v>
      </c>
      <c r="R2342" t="s">
        <v>5796</v>
      </c>
    </row>
    <row r="2343" spans="1:18" hidden="1" x14ac:dyDescent="0.3">
      <c r="A2343" t="s">
        <v>2745</v>
      </c>
      <c r="B2343" t="s">
        <v>2764</v>
      </c>
      <c r="D2343">
        <v>0</v>
      </c>
      <c r="E2343">
        <v>0</v>
      </c>
      <c r="F2343" t="s">
        <v>2747</v>
      </c>
      <c r="G2343" t="s">
        <v>2747</v>
      </c>
      <c r="H2343" t="s">
        <v>2747</v>
      </c>
      <c r="I2343">
        <v>0</v>
      </c>
      <c r="J2343">
        <v>0</v>
      </c>
      <c r="K2343">
        <v>0</v>
      </c>
      <c r="L2343" t="s">
        <v>2747</v>
      </c>
      <c r="M2343">
        <v>0</v>
      </c>
      <c r="N2343" t="s">
        <v>2747</v>
      </c>
      <c r="O2343" t="s">
        <v>2748</v>
      </c>
      <c r="P2343" t="s">
        <v>2747</v>
      </c>
      <c r="Q2343" t="s">
        <v>2749</v>
      </c>
      <c r="R2343" t="s">
        <v>5797</v>
      </c>
    </row>
    <row r="2344" spans="1:18" hidden="1" x14ac:dyDescent="0.3">
      <c r="A2344" t="s">
        <v>2745</v>
      </c>
      <c r="B2344" t="s">
        <v>2764</v>
      </c>
      <c r="D2344">
        <v>1800000</v>
      </c>
      <c r="E2344">
        <v>0</v>
      </c>
      <c r="F2344" t="s">
        <v>2751</v>
      </c>
      <c r="G2344" t="s">
        <v>2747</v>
      </c>
      <c r="H2344" t="s">
        <v>2747</v>
      </c>
      <c r="I2344">
        <v>0</v>
      </c>
      <c r="J2344">
        <v>0</v>
      </c>
      <c r="K2344">
        <v>0</v>
      </c>
      <c r="L2344" t="s">
        <v>2747</v>
      </c>
      <c r="M2344">
        <v>0</v>
      </c>
      <c r="N2344" t="s">
        <v>2747</v>
      </c>
      <c r="O2344" t="s">
        <v>2748</v>
      </c>
      <c r="P2344" t="s">
        <v>2753</v>
      </c>
      <c r="Q2344" t="s">
        <v>2749</v>
      </c>
      <c r="R2344" t="s">
        <v>5798</v>
      </c>
    </row>
    <row r="2345" spans="1:18" hidden="1" x14ac:dyDescent="0.3">
      <c r="A2345" t="s">
        <v>2745</v>
      </c>
      <c r="B2345" t="s">
        <v>2764</v>
      </c>
      <c r="D2345">
        <v>0</v>
      </c>
      <c r="E2345">
        <v>0</v>
      </c>
      <c r="F2345" t="s">
        <v>2747</v>
      </c>
      <c r="G2345" t="s">
        <v>2747</v>
      </c>
      <c r="H2345" t="s">
        <v>2747</v>
      </c>
      <c r="I2345">
        <v>0</v>
      </c>
      <c r="J2345">
        <v>0</v>
      </c>
      <c r="K2345">
        <v>0</v>
      </c>
      <c r="L2345" t="s">
        <v>2747</v>
      </c>
      <c r="N2345" t="s">
        <v>2747</v>
      </c>
      <c r="O2345" t="s">
        <v>2751</v>
      </c>
      <c r="P2345" t="s">
        <v>2747</v>
      </c>
      <c r="Q2345" t="s">
        <v>2749</v>
      </c>
      <c r="R2345" t="s">
        <v>5799</v>
      </c>
    </row>
    <row r="2346" spans="1:18" hidden="1" x14ac:dyDescent="0.3">
      <c r="A2346" t="s">
        <v>2745</v>
      </c>
      <c r="B2346" t="s">
        <v>2801</v>
      </c>
      <c r="D2346">
        <v>0</v>
      </c>
      <c r="E2346">
        <v>0</v>
      </c>
      <c r="F2346" t="s">
        <v>2747</v>
      </c>
      <c r="G2346" t="s">
        <v>2747</v>
      </c>
      <c r="H2346" t="s">
        <v>2747</v>
      </c>
      <c r="I2346">
        <v>0</v>
      </c>
      <c r="J2346">
        <v>0</v>
      </c>
      <c r="K2346">
        <v>0</v>
      </c>
      <c r="L2346" t="s">
        <v>2747</v>
      </c>
      <c r="M2346">
        <v>0</v>
      </c>
      <c r="N2346" t="s">
        <v>2747</v>
      </c>
      <c r="O2346" t="s">
        <v>2748</v>
      </c>
      <c r="P2346" t="s">
        <v>2747</v>
      </c>
      <c r="Q2346" t="s">
        <v>2749</v>
      </c>
      <c r="R2346" t="s">
        <v>5801</v>
      </c>
    </row>
    <row r="2347" spans="1:18" hidden="1" x14ac:dyDescent="0.3">
      <c r="A2347" t="s">
        <v>2769</v>
      </c>
      <c r="B2347" t="s">
        <v>4458</v>
      </c>
      <c r="D2347">
        <v>3600000</v>
      </c>
      <c r="E2347">
        <v>0</v>
      </c>
      <c r="F2347" t="s">
        <v>2751</v>
      </c>
      <c r="G2347" t="s">
        <v>2747</v>
      </c>
      <c r="H2347" t="s">
        <v>2747</v>
      </c>
      <c r="I2347">
        <v>0</v>
      </c>
      <c r="J2347">
        <v>0</v>
      </c>
      <c r="K2347">
        <v>0</v>
      </c>
      <c r="L2347" t="s">
        <v>2747</v>
      </c>
      <c r="M2347">
        <v>0</v>
      </c>
      <c r="N2347" t="s">
        <v>2747</v>
      </c>
      <c r="O2347" t="s">
        <v>2748</v>
      </c>
      <c r="P2347" t="s">
        <v>2850</v>
      </c>
      <c r="Q2347" t="s">
        <v>2749</v>
      </c>
      <c r="R2347" t="s">
        <v>5800</v>
      </c>
    </row>
    <row r="2348" spans="1:18" hidden="1" x14ac:dyDescent="0.3">
      <c r="A2348" t="s">
        <v>2806</v>
      </c>
      <c r="B2348" t="s">
        <v>2791</v>
      </c>
      <c r="D2348">
        <v>0</v>
      </c>
      <c r="E2348">
        <v>0</v>
      </c>
      <c r="F2348" t="s">
        <v>2747</v>
      </c>
      <c r="G2348" t="s">
        <v>2747</v>
      </c>
      <c r="H2348" t="s">
        <v>2747</v>
      </c>
      <c r="I2348">
        <v>0</v>
      </c>
      <c r="J2348">
        <v>0</v>
      </c>
      <c r="K2348">
        <v>0</v>
      </c>
      <c r="L2348" t="s">
        <v>2747</v>
      </c>
      <c r="M2348">
        <v>0</v>
      </c>
      <c r="N2348" t="s">
        <v>2747</v>
      </c>
      <c r="O2348" t="s">
        <v>2748</v>
      </c>
      <c r="P2348" t="s">
        <v>2747</v>
      </c>
      <c r="Q2348" t="s">
        <v>2749</v>
      </c>
      <c r="R2348" t="s">
        <v>5802</v>
      </c>
    </row>
    <row r="2349" spans="1:18" hidden="1" x14ac:dyDescent="0.3">
      <c r="A2349" t="s">
        <v>2745</v>
      </c>
      <c r="B2349" t="s">
        <v>2791</v>
      </c>
      <c r="D2349">
        <v>3600000</v>
      </c>
      <c r="E2349">
        <v>0</v>
      </c>
      <c r="F2349" t="s">
        <v>2751</v>
      </c>
      <c r="G2349" t="s">
        <v>2747</v>
      </c>
      <c r="H2349" t="s">
        <v>2747</v>
      </c>
      <c r="I2349">
        <v>0</v>
      </c>
      <c r="J2349">
        <v>0</v>
      </c>
      <c r="K2349">
        <v>0</v>
      </c>
      <c r="L2349" t="s">
        <v>2747</v>
      </c>
      <c r="M2349">
        <v>0</v>
      </c>
      <c r="N2349" t="s">
        <v>2747</v>
      </c>
      <c r="O2349" t="s">
        <v>2748</v>
      </c>
      <c r="P2349" t="s">
        <v>2763</v>
      </c>
      <c r="Q2349" t="s">
        <v>2749</v>
      </c>
      <c r="R2349" t="s">
        <v>5803</v>
      </c>
    </row>
    <row r="2350" spans="1:18" hidden="1" x14ac:dyDescent="0.3">
      <c r="A2350" t="s">
        <v>2747</v>
      </c>
      <c r="B2350" t="s">
        <v>4125</v>
      </c>
      <c r="D2350">
        <v>3600000</v>
      </c>
      <c r="E2350">
        <v>0</v>
      </c>
      <c r="F2350" t="s">
        <v>2751</v>
      </c>
      <c r="G2350" t="s">
        <v>2747</v>
      </c>
      <c r="H2350" t="s">
        <v>2747</v>
      </c>
      <c r="I2350">
        <v>0</v>
      </c>
      <c r="J2350">
        <v>0</v>
      </c>
      <c r="K2350">
        <v>0</v>
      </c>
      <c r="L2350" t="s">
        <v>2747</v>
      </c>
      <c r="M2350">
        <v>0</v>
      </c>
      <c r="N2350" t="s">
        <v>2747</v>
      </c>
      <c r="O2350" t="s">
        <v>2748</v>
      </c>
      <c r="P2350" t="s">
        <v>2751</v>
      </c>
      <c r="Q2350" t="s">
        <v>2749</v>
      </c>
      <c r="R2350" t="s">
        <v>5804</v>
      </c>
    </row>
    <row r="2351" spans="1:18" hidden="1" x14ac:dyDescent="0.3">
      <c r="A2351" t="s">
        <v>2769</v>
      </c>
      <c r="B2351" t="s">
        <v>2786</v>
      </c>
      <c r="D2351">
        <v>3600000</v>
      </c>
      <c r="E2351">
        <v>1800000</v>
      </c>
      <c r="F2351" t="s">
        <v>2807</v>
      </c>
      <c r="G2351" t="s">
        <v>2808</v>
      </c>
      <c r="H2351" t="s">
        <v>2747</v>
      </c>
      <c r="I2351">
        <v>0</v>
      </c>
      <c r="J2351">
        <v>0</v>
      </c>
      <c r="K2351">
        <v>0</v>
      </c>
      <c r="L2351" t="s">
        <v>2747</v>
      </c>
      <c r="M2351">
        <v>0</v>
      </c>
      <c r="N2351" t="s">
        <v>2747</v>
      </c>
      <c r="O2351" t="s">
        <v>2748</v>
      </c>
      <c r="P2351" t="s">
        <v>2850</v>
      </c>
      <c r="Q2351" t="s">
        <v>2749</v>
      </c>
      <c r="R2351" t="s">
        <v>5805</v>
      </c>
    </row>
    <row r="2352" spans="1:18" hidden="1" x14ac:dyDescent="0.3">
      <c r="A2352" t="s">
        <v>2806</v>
      </c>
      <c r="B2352" t="s">
        <v>2801</v>
      </c>
      <c r="D2352">
        <v>7200000</v>
      </c>
      <c r="E2352">
        <v>0</v>
      </c>
      <c r="F2352" t="s">
        <v>2751</v>
      </c>
      <c r="G2352" t="s">
        <v>2747</v>
      </c>
      <c r="H2352" t="s">
        <v>2747</v>
      </c>
      <c r="I2352">
        <v>0</v>
      </c>
      <c r="J2352">
        <v>0</v>
      </c>
      <c r="K2352">
        <v>0</v>
      </c>
      <c r="L2352" t="s">
        <v>2747</v>
      </c>
      <c r="M2352">
        <v>0</v>
      </c>
      <c r="N2352" t="s">
        <v>2747</v>
      </c>
      <c r="O2352" t="s">
        <v>2748</v>
      </c>
      <c r="P2352" t="s">
        <v>2753</v>
      </c>
      <c r="Q2352" t="s">
        <v>2749</v>
      </c>
      <c r="R2352" t="s">
        <v>5806</v>
      </c>
    </row>
    <row r="2353" spans="1:18" hidden="1" x14ac:dyDescent="0.3">
      <c r="A2353" t="s">
        <v>2759</v>
      </c>
      <c r="B2353" t="s">
        <v>2786</v>
      </c>
      <c r="D2353">
        <v>0</v>
      </c>
      <c r="E2353">
        <v>0</v>
      </c>
      <c r="F2353" t="s">
        <v>2747</v>
      </c>
      <c r="G2353" t="s">
        <v>2747</v>
      </c>
      <c r="H2353" t="s">
        <v>2747</v>
      </c>
      <c r="I2353">
        <v>0</v>
      </c>
      <c r="J2353">
        <v>0</v>
      </c>
      <c r="K2353">
        <v>0</v>
      </c>
      <c r="L2353" t="s">
        <v>2747</v>
      </c>
      <c r="M2353">
        <v>0</v>
      </c>
      <c r="N2353" t="s">
        <v>2747</v>
      </c>
      <c r="O2353" t="s">
        <v>2748</v>
      </c>
      <c r="P2353" t="s">
        <v>2747</v>
      </c>
      <c r="Q2353" t="s">
        <v>2749</v>
      </c>
      <c r="R2353" t="s">
        <v>5807</v>
      </c>
    </row>
    <row r="2354" spans="1:18" hidden="1" x14ac:dyDescent="0.3">
      <c r="A2354" t="s">
        <v>2747</v>
      </c>
      <c r="B2354" t="s">
        <v>2793</v>
      </c>
      <c r="D2354">
        <v>1800000</v>
      </c>
      <c r="E2354">
        <v>0</v>
      </c>
      <c r="F2354" t="s">
        <v>2751</v>
      </c>
      <c r="G2354" t="s">
        <v>2747</v>
      </c>
      <c r="H2354" t="s">
        <v>2747</v>
      </c>
      <c r="I2354">
        <v>0</v>
      </c>
      <c r="J2354">
        <v>0</v>
      </c>
      <c r="K2354">
        <v>0</v>
      </c>
      <c r="L2354" t="s">
        <v>2747</v>
      </c>
      <c r="M2354">
        <v>0</v>
      </c>
      <c r="N2354" t="s">
        <v>2747</v>
      </c>
      <c r="O2354" t="s">
        <v>2748</v>
      </c>
      <c r="P2354" t="s">
        <v>2751</v>
      </c>
      <c r="Q2354" t="s">
        <v>2749</v>
      </c>
      <c r="R2354" t="s">
        <v>5808</v>
      </c>
    </row>
    <row r="2355" spans="1:18" hidden="1" x14ac:dyDescent="0.3">
      <c r="A2355" t="s">
        <v>2745</v>
      </c>
      <c r="B2355" t="s">
        <v>2791</v>
      </c>
      <c r="D2355">
        <v>1800000</v>
      </c>
      <c r="E2355">
        <v>0</v>
      </c>
      <c r="F2355" t="s">
        <v>2751</v>
      </c>
      <c r="G2355" t="s">
        <v>2747</v>
      </c>
      <c r="H2355" t="s">
        <v>2747</v>
      </c>
      <c r="I2355">
        <v>0</v>
      </c>
      <c r="J2355">
        <v>0</v>
      </c>
      <c r="K2355">
        <v>0</v>
      </c>
      <c r="L2355" t="s">
        <v>2747</v>
      </c>
      <c r="M2355">
        <v>0</v>
      </c>
      <c r="N2355" t="s">
        <v>2747</v>
      </c>
      <c r="O2355" t="s">
        <v>2748</v>
      </c>
      <c r="P2355" t="s">
        <v>2753</v>
      </c>
      <c r="Q2355" t="s">
        <v>2749</v>
      </c>
      <c r="R2355" t="s">
        <v>5809</v>
      </c>
    </row>
    <row r="2356" spans="1:18" hidden="1" x14ac:dyDescent="0.3">
      <c r="A2356" t="s">
        <v>2870</v>
      </c>
      <c r="B2356" t="s">
        <v>2793</v>
      </c>
      <c r="D2356">
        <v>12600000</v>
      </c>
      <c r="E2356">
        <v>1800000</v>
      </c>
      <c r="F2356" t="s">
        <v>3956</v>
      </c>
      <c r="G2356" t="s">
        <v>3957</v>
      </c>
      <c r="H2356" t="s">
        <v>2747</v>
      </c>
      <c r="I2356">
        <v>0</v>
      </c>
      <c r="J2356">
        <v>1</v>
      </c>
      <c r="K2356">
        <v>0</v>
      </c>
      <c r="L2356" t="s">
        <v>2747</v>
      </c>
      <c r="M2356">
        <v>1</v>
      </c>
      <c r="N2356" t="s">
        <v>2747</v>
      </c>
      <c r="O2356" t="s">
        <v>2747</v>
      </c>
      <c r="P2356" t="s">
        <v>2758</v>
      </c>
      <c r="Q2356" t="s">
        <v>2749</v>
      </c>
      <c r="R2356" t="s">
        <v>5810</v>
      </c>
    </row>
    <row r="2357" spans="1:18" hidden="1" x14ac:dyDescent="0.3">
      <c r="A2357" t="s">
        <v>2745</v>
      </c>
      <c r="B2357" t="s">
        <v>2779</v>
      </c>
      <c r="D2357">
        <v>0</v>
      </c>
      <c r="E2357">
        <v>0</v>
      </c>
      <c r="F2357" t="s">
        <v>2747</v>
      </c>
      <c r="G2357" t="s">
        <v>2747</v>
      </c>
      <c r="H2357" t="s">
        <v>2747</v>
      </c>
      <c r="I2357">
        <v>0</v>
      </c>
      <c r="J2357">
        <v>0</v>
      </c>
      <c r="K2357">
        <v>0</v>
      </c>
      <c r="L2357" t="s">
        <v>2747</v>
      </c>
      <c r="M2357">
        <v>0</v>
      </c>
      <c r="N2357" t="s">
        <v>2747</v>
      </c>
      <c r="O2357" t="s">
        <v>2748</v>
      </c>
      <c r="P2357" t="s">
        <v>2747</v>
      </c>
      <c r="Q2357" t="s">
        <v>2749</v>
      </c>
      <c r="R2357" t="s">
        <v>5811</v>
      </c>
    </row>
    <row r="2358" spans="1:18" hidden="1" x14ac:dyDescent="0.3">
      <c r="A2358" t="s">
        <v>2745</v>
      </c>
      <c r="B2358" t="s">
        <v>2793</v>
      </c>
      <c r="D2358">
        <v>0</v>
      </c>
      <c r="E2358">
        <v>0</v>
      </c>
      <c r="F2358" t="s">
        <v>2747</v>
      </c>
      <c r="G2358" t="s">
        <v>2747</v>
      </c>
      <c r="H2358" t="s">
        <v>2747</v>
      </c>
      <c r="I2358">
        <v>0</v>
      </c>
      <c r="J2358">
        <v>0</v>
      </c>
      <c r="K2358">
        <v>0</v>
      </c>
      <c r="L2358" t="s">
        <v>2747</v>
      </c>
      <c r="M2358">
        <v>0</v>
      </c>
      <c r="N2358" t="s">
        <v>2747</v>
      </c>
      <c r="O2358" t="s">
        <v>2748</v>
      </c>
      <c r="P2358" t="s">
        <v>2747</v>
      </c>
      <c r="Q2358" t="s">
        <v>2749</v>
      </c>
      <c r="R2358" t="s">
        <v>5812</v>
      </c>
    </row>
    <row r="2359" spans="1:18" hidden="1" x14ac:dyDescent="0.3">
      <c r="A2359" t="s">
        <v>2769</v>
      </c>
      <c r="B2359" t="s">
        <v>2801</v>
      </c>
      <c r="D2359">
        <v>3600000</v>
      </c>
      <c r="E2359">
        <v>0</v>
      </c>
      <c r="F2359" t="s">
        <v>2751</v>
      </c>
      <c r="G2359" t="s">
        <v>2747</v>
      </c>
      <c r="H2359" t="s">
        <v>2747</v>
      </c>
      <c r="I2359">
        <v>0</v>
      </c>
      <c r="J2359">
        <v>0</v>
      </c>
      <c r="K2359">
        <v>0</v>
      </c>
      <c r="L2359" t="s">
        <v>2747</v>
      </c>
      <c r="M2359">
        <v>0</v>
      </c>
      <c r="N2359" t="s">
        <v>2747</v>
      </c>
      <c r="O2359" t="s">
        <v>2748</v>
      </c>
      <c r="P2359" t="s">
        <v>2850</v>
      </c>
      <c r="Q2359" t="s">
        <v>2749</v>
      </c>
      <c r="R2359" t="s">
        <v>5813</v>
      </c>
    </row>
    <row r="2360" spans="1:18" hidden="1" x14ac:dyDescent="0.3">
      <c r="A2360" t="s">
        <v>2986</v>
      </c>
      <c r="B2360" t="s">
        <v>4458</v>
      </c>
      <c r="D2360">
        <v>7200000</v>
      </c>
      <c r="E2360">
        <v>0</v>
      </c>
      <c r="F2360" t="s">
        <v>2751</v>
      </c>
      <c r="G2360" t="s">
        <v>2747</v>
      </c>
      <c r="H2360" t="s">
        <v>2747</v>
      </c>
      <c r="I2360">
        <v>0</v>
      </c>
      <c r="J2360">
        <v>0</v>
      </c>
      <c r="K2360">
        <v>0</v>
      </c>
      <c r="L2360" t="s">
        <v>2747</v>
      </c>
      <c r="M2360">
        <v>0</v>
      </c>
      <c r="N2360" t="s">
        <v>2747</v>
      </c>
      <c r="O2360" t="s">
        <v>2747</v>
      </c>
      <c r="P2360" t="s">
        <v>3294</v>
      </c>
      <c r="Q2360" t="s">
        <v>2749</v>
      </c>
      <c r="R2360" t="s">
        <v>5814</v>
      </c>
    </row>
    <row r="2361" spans="1:18" hidden="1" x14ac:dyDescent="0.3">
      <c r="A2361" t="s">
        <v>2747</v>
      </c>
      <c r="B2361" t="s">
        <v>2793</v>
      </c>
      <c r="D2361">
        <v>0</v>
      </c>
      <c r="E2361">
        <v>1800000</v>
      </c>
      <c r="F2361" t="s">
        <v>2747</v>
      </c>
      <c r="G2361" t="s">
        <v>2751</v>
      </c>
      <c r="H2361" t="s">
        <v>2751</v>
      </c>
      <c r="I2361">
        <v>0</v>
      </c>
      <c r="J2361">
        <v>0</v>
      </c>
      <c r="K2361">
        <v>0</v>
      </c>
      <c r="L2361" t="s">
        <v>2747</v>
      </c>
      <c r="M2361">
        <v>0</v>
      </c>
      <c r="N2361" t="s">
        <v>2747</v>
      </c>
      <c r="O2361" t="s">
        <v>2748</v>
      </c>
      <c r="P2361" t="s">
        <v>2747</v>
      </c>
      <c r="Q2361" t="s">
        <v>2749</v>
      </c>
      <c r="R2361" t="s">
        <v>5815</v>
      </c>
    </row>
    <row r="2362" spans="1:18" hidden="1" x14ac:dyDescent="0.3">
      <c r="A2362" t="s">
        <v>2759</v>
      </c>
      <c r="B2362" t="s">
        <v>2801</v>
      </c>
      <c r="D2362">
        <v>3600000</v>
      </c>
      <c r="E2362">
        <v>0</v>
      </c>
      <c r="F2362" t="s">
        <v>2751</v>
      </c>
      <c r="G2362" t="s">
        <v>2747</v>
      </c>
      <c r="H2362" t="s">
        <v>2747</v>
      </c>
      <c r="I2362">
        <v>0</v>
      </c>
      <c r="J2362">
        <v>0</v>
      </c>
      <c r="K2362">
        <v>0</v>
      </c>
      <c r="L2362" t="s">
        <v>2747</v>
      </c>
      <c r="M2362">
        <v>0</v>
      </c>
      <c r="N2362" t="s">
        <v>2747</v>
      </c>
      <c r="O2362" t="s">
        <v>2748</v>
      </c>
      <c r="P2362" t="s">
        <v>2753</v>
      </c>
      <c r="Q2362" t="s">
        <v>2749</v>
      </c>
      <c r="R2362" t="s">
        <v>5816</v>
      </c>
    </row>
    <row r="2363" spans="1:18" hidden="1" x14ac:dyDescent="0.3">
      <c r="A2363" t="s">
        <v>2870</v>
      </c>
      <c r="B2363" t="s">
        <v>4458</v>
      </c>
      <c r="D2363">
        <v>3600000</v>
      </c>
      <c r="E2363">
        <v>0</v>
      </c>
      <c r="F2363" t="s">
        <v>2751</v>
      </c>
      <c r="G2363" t="s">
        <v>2747</v>
      </c>
      <c r="H2363" t="s">
        <v>2747</v>
      </c>
      <c r="I2363">
        <v>0</v>
      </c>
      <c r="J2363">
        <v>0</v>
      </c>
      <c r="K2363">
        <v>0</v>
      </c>
      <c r="L2363" t="s">
        <v>2747</v>
      </c>
      <c r="M2363">
        <v>0</v>
      </c>
      <c r="N2363" t="s">
        <v>2747</v>
      </c>
      <c r="O2363" t="s">
        <v>2748</v>
      </c>
      <c r="P2363" t="s">
        <v>2854</v>
      </c>
      <c r="Q2363" t="s">
        <v>2749</v>
      </c>
      <c r="R2363" t="s">
        <v>5817</v>
      </c>
    </row>
    <row r="2364" spans="1:18" hidden="1" x14ac:dyDescent="0.3">
      <c r="A2364" t="s">
        <v>2759</v>
      </c>
      <c r="B2364" t="s">
        <v>2793</v>
      </c>
      <c r="D2364">
        <v>3600000</v>
      </c>
      <c r="E2364">
        <v>0</v>
      </c>
      <c r="F2364" t="s">
        <v>2751</v>
      </c>
      <c r="G2364" t="s">
        <v>2747</v>
      </c>
      <c r="H2364" t="s">
        <v>2747</v>
      </c>
      <c r="I2364">
        <v>0</v>
      </c>
      <c r="J2364">
        <v>0</v>
      </c>
      <c r="K2364">
        <v>0</v>
      </c>
      <c r="L2364" t="s">
        <v>2747</v>
      </c>
      <c r="M2364">
        <v>0</v>
      </c>
      <c r="N2364" t="s">
        <v>2747</v>
      </c>
      <c r="O2364" t="s">
        <v>2748</v>
      </c>
      <c r="P2364" t="s">
        <v>2753</v>
      </c>
      <c r="Q2364" t="s">
        <v>2749</v>
      </c>
      <c r="R2364" t="s">
        <v>5818</v>
      </c>
    </row>
    <row r="2365" spans="1:18" hidden="1" x14ac:dyDescent="0.3">
      <c r="A2365" t="s">
        <v>2745</v>
      </c>
      <c r="B2365" t="s">
        <v>2793</v>
      </c>
      <c r="D2365">
        <v>1800000</v>
      </c>
      <c r="E2365">
        <v>0</v>
      </c>
      <c r="F2365" t="s">
        <v>2751</v>
      </c>
      <c r="G2365" t="s">
        <v>2747</v>
      </c>
      <c r="H2365" t="s">
        <v>2747</v>
      </c>
      <c r="I2365">
        <v>0</v>
      </c>
      <c r="J2365">
        <v>0</v>
      </c>
      <c r="K2365">
        <v>0</v>
      </c>
      <c r="L2365" t="s">
        <v>2747</v>
      </c>
      <c r="M2365">
        <v>0</v>
      </c>
      <c r="N2365" t="s">
        <v>2747</v>
      </c>
      <c r="O2365" t="s">
        <v>2748</v>
      </c>
      <c r="P2365" t="s">
        <v>2753</v>
      </c>
      <c r="Q2365" t="s">
        <v>2749</v>
      </c>
      <c r="R2365" t="s">
        <v>5819</v>
      </c>
    </row>
    <row r="2366" spans="1:18" hidden="1" x14ac:dyDescent="0.3">
      <c r="A2366" t="s">
        <v>2771</v>
      </c>
      <c r="B2366" t="s">
        <v>2791</v>
      </c>
      <c r="D2366">
        <v>3600000</v>
      </c>
      <c r="E2366">
        <v>0</v>
      </c>
      <c r="F2366" t="s">
        <v>2751</v>
      </c>
      <c r="G2366" t="s">
        <v>2747</v>
      </c>
      <c r="H2366" t="s">
        <v>2747</v>
      </c>
      <c r="I2366">
        <v>0</v>
      </c>
      <c r="J2366">
        <v>0</v>
      </c>
      <c r="K2366">
        <v>0</v>
      </c>
      <c r="L2366" t="s">
        <v>2747</v>
      </c>
      <c r="M2366">
        <v>0</v>
      </c>
      <c r="N2366" t="s">
        <v>2747</v>
      </c>
      <c r="O2366" t="s">
        <v>2748</v>
      </c>
      <c r="P2366" t="s">
        <v>2946</v>
      </c>
      <c r="Q2366" t="s">
        <v>2749</v>
      </c>
      <c r="R2366" t="s">
        <v>5820</v>
      </c>
    </row>
    <row r="2367" spans="1:18" hidden="1" x14ac:dyDescent="0.3">
      <c r="A2367" t="s">
        <v>2745</v>
      </c>
      <c r="B2367" t="s">
        <v>2779</v>
      </c>
      <c r="D2367">
        <v>7200000</v>
      </c>
      <c r="E2367">
        <v>0</v>
      </c>
      <c r="F2367" t="s">
        <v>2751</v>
      </c>
      <c r="G2367" t="s">
        <v>2747</v>
      </c>
      <c r="H2367" t="s">
        <v>2747</v>
      </c>
      <c r="I2367">
        <v>0</v>
      </c>
      <c r="J2367">
        <v>0</v>
      </c>
      <c r="K2367">
        <v>0</v>
      </c>
      <c r="L2367" t="s">
        <v>2747</v>
      </c>
      <c r="M2367">
        <v>0</v>
      </c>
      <c r="N2367" t="s">
        <v>2747</v>
      </c>
      <c r="O2367" t="s">
        <v>2748</v>
      </c>
      <c r="P2367" t="s">
        <v>2877</v>
      </c>
      <c r="Q2367" t="s">
        <v>2749</v>
      </c>
      <c r="R2367" t="s">
        <v>5821</v>
      </c>
    </row>
    <row r="2368" spans="1:18" hidden="1" x14ac:dyDescent="0.3">
      <c r="A2368" t="s">
        <v>2745</v>
      </c>
      <c r="B2368" t="s">
        <v>2779</v>
      </c>
      <c r="D2368">
        <v>0</v>
      </c>
      <c r="E2368">
        <v>0</v>
      </c>
      <c r="F2368" t="s">
        <v>2747</v>
      </c>
      <c r="G2368" t="s">
        <v>2747</v>
      </c>
      <c r="H2368" t="s">
        <v>2747</v>
      </c>
      <c r="I2368">
        <v>0</v>
      </c>
      <c r="J2368">
        <v>0</v>
      </c>
      <c r="K2368">
        <v>0</v>
      </c>
      <c r="L2368" t="s">
        <v>2747</v>
      </c>
      <c r="M2368">
        <v>0</v>
      </c>
      <c r="N2368" t="s">
        <v>2747</v>
      </c>
      <c r="O2368" t="s">
        <v>2748</v>
      </c>
      <c r="P2368" t="s">
        <v>2747</v>
      </c>
      <c r="Q2368" t="s">
        <v>2749</v>
      </c>
      <c r="R2368" t="s">
        <v>5824</v>
      </c>
    </row>
    <row r="2369" spans="1:18" hidden="1" x14ac:dyDescent="0.3">
      <c r="A2369" t="s">
        <v>2747</v>
      </c>
      <c r="B2369" t="s">
        <v>2793</v>
      </c>
      <c r="D2369">
        <v>0</v>
      </c>
      <c r="E2369">
        <v>0</v>
      </c>
      <c r="F2369" t="s">
        <v>2747</v>
      </c>
      <c r="G2369" t="s">
        <v>2747</v>
      </c>
      <c r="H2369" t="s">
        <v>2747</v>
      </c>
      <c r="I2369">
        <v>0</v>
      </c>
      <c r="J2369">
        <v>0</v>
      </c>
      <c r="K2369">
        <v>0</v>
      </c>
      <c r="L2369" t="s">
        <v>2747</v>
      </c>
      <c r="M2369">
        <v>0</v>
      </c>
      <c r="N2369" t="s">
        <v>2747</v>
      </c>
      <c r="O2369" t="s">
        <v>2748</v>
      </c>
      <c r="P2369" t="s">
        <v>2747</v>
      </c>
      <c r="Q2369" t="s">
        <v>2749</v>
      </c>
      <c r="R2369" t="s">
        <v>5825</v>
      </c>
    </row>
    <row r="2370" spans="1:18" hidden="1" x14ac:dyDescent="0.3">
      <c r="A2370" t="s">
        <v>2747</v>
      </c>
      <c r="B2370" t="s">
        <v>2793</v>
      </c>
      <c r="D2370">
        <v>0</v>
      </c>
      <c r="E2370">
        <v>0</v>
      </c>
      <c r="F2370" t="s">
        <v>2747</v>
      </c>
      <c r="G2370" t="s">
        <v>2747</v>
      </c>
      <c r="H2370" t="s">
        <v>2747</v>
      </c>
      <c r="I2370">
        <v>0</v>
      </c>
      <c r="J2370">
        <v>0</v>
      </c>
      <c r="K2370">
        <v>0</v>
      </c>
      <c r="L2370" t="s">
        <v>2747</v>
      </c>
      <c r="M2370">
        <v>0</v>
      </c>
      <c r="N2370" t="s">
        <v>2747</v>
      </c>
      <c r="O2370" t="s">
        <v>2748</v>
      </c>
      <c r="P2370" t="s">
        <v>2747</v>
      </c>
      <c r="Q2370" t="s">
        <v>2749</v>
      </c>
      <c r="R2370" t="s">
        <v>5826</v>
      </c>
    </row>
    <row r="2371" spans="1:18" hidden="1" x14ac:dyDescent="0.3">
      <c r="A2371" t="s">
        <v>2745</v>
      </c>
      <c r="B2371" t="s">
        <v>2791</v>
      </c>
      <c r="D2371">
        <v>1800000</v>
      </c>
      <c r="E2371">
        <v>0</v>
      </c>
      <c r="F2371" t="s">
        <v>2751</v>
      </c>
      <c r="G2371" t="s">
        <v>2747</v>
      </c>
      <c r="H2371" t="s">
        <v>2747</v>
      </c>
      <c r="I2371">
        <v>1</v>
      </c>
      <c r="J2371">
        <v>0</v>
      </c>
      <c r="K2371">
        <v>0</v>
      </c>
      <c r="L2371" t="s">
        <v>2747</v>
      </c>
      <c r="M2371">
        <v>0</v>
      </c>
      <c r="N2371" t="s">
        <v>2747</v>
      </c>
      <c r="O2371" t="s">
        <v>2748</v>
      </c>
      <c r="P2371" t="s">
        <v>2753</v>
      </c>
      <c r="Q2371" t="s">
        <v>2749</v>
      </c>
      <c r="R2371" t="s">
        <v>5827</v>
      </c>
    </row>
    <row r="2372" spans="1:18" hidden="1" x14ac:dyDescent="0.3">
      <c r="A2372" t="s">
        <v>2812</v>
      </c>
      <c r="B2372" t="s">
        <v>2760</v>
      </c>
      <c r="D2372">
        <v>9000000</v>
      </c>
      <c r="E2372">
        <v>16200000</v>
      </c>
      <c r="F2372" t="s">
        <v>2914</v>
      </c>
      <c r="G2372" t="s">
        <v>3150</v>
      </c>
      <c r="H2372" t="s">
        <v>2747</v>
      </c>
      <c r="I2372">
        <v>0</v>
      </c>
      <c r="J2372">
        <v>0</v>
      </c>
      <c r="K2372">
        <v>0</v>
      </c>
      <c r="L2372" t="s">
        <v>2747</v>
      </c>
      <c r="M2372">
        <v>0</v>
      </c>
      <c r="N2372" t="s">
        <v>2748</v>
      </c>
      <c r="O2372" t="s">
        <v>2747</v>
      </c>
      <c r="P2372" t="s">
        <v>2815</v>
      </c>
      <c r="Q2372" t="s">
        <v>2749</v>
      </c>
      <c r="R2372" t="s">
        <v>5828</v>
      </c>
    </row>
    <row r="2373" spans="1:18" hidden="1" x14ac:dyDescent="0.3">
      <c r="A2373" t="s">
        <v>2745</v>
      </c>
      <c r="B2373" t="s">
        <v>2760</v>
      </c>
      <c r="D2373">
        <v>1800000</v>
      </c>
      <c r="E2373">
        <v>1800000</v>
      </c>
      <c r="F2373" t="s">
        <v>2748</v>
      </c>
      <c r="G2373" t="s">
        <v>2789</v>
      </c>
      <c r="H2373" t="s">
        <v>2747</v>
      </c>
      <c r="I2373">
        <v>0</v>
      </c>
      <c r="J2373">
        <v>0</v>
      </c>
      <c r="K2373">
        <v>0</v>
      </c>
      <c r="L2373" t="s">
        <v>2747</v>
      </c>
      <c r="M2373">
        <v>0</v>
      </c>
      <c r="N2373" t="s">
        <v>2747</v>
      </c>
      <c r="O2373" t="s">
        <v>2748</v>
      </c>
      <c r="P2373" t="s">
        <v>2753</v>
      </c>
      <c r="Q2373" t="s">
        <v>2749</v>
      </c>
      <c r="R2373" t="s">
        <v>5829</v>
      </c>
    </row>
    <row r="2374" spans="1:18" hidden="1" x14ac:dyDescent="0.3">
      <c r="A2374" t="s">
        <v>2769</v>
      </c>
      <c r="B2374" t="s">
        <v>2760</v>
      </c>
      <c r="D2374">
        <v>1800000</v>
      </c>
      <c r="E2374">
        <v>0</v>
      </c>
      <c r="F2374" t="s">
        <v>2751</v>
      </c>
      <c r="G2374" t="s">
        <v>2747</v>
      </c>
      <c r="H2374" t="s">
        <v>2747</v>
      </c>
      <c r="I2374">
        <v>0</v>
      </c>
      <c r="J2374">
        <v>0</v>
      </c>
      <c r="K2374">
        <v>0</v>
      </c>
      <c r="L2374" t="s">
        <v>2747</v>
      </c>
      <c r="M2374">
        <v>0</v>
      </c>
      <c r="N2374" t="s">
        <v>2747</v>
      </c>
      <c r="O2374" t="s">
        <v>2748</v>
      </c>
      <c r="P2374" t="s">
        <v>2854</v>
      </c>
      <c r="Q2374" t="s">
        <v>2749</v>
      </c>
      <c r="R2374" t="s">
        <v>5830</v>
      </c>
    </row>
    <row r="2375" spans="1:18" hidden="1" x14ac:dyDescent="0.3">
      <c r="A2375" t="s">
        <v>2986</v>
      </c>
      <c r="B2375" t="s">
        <v>2760</v>
      </c>
      <c r="D2375">
        <v>12600000</v>
      </c>
      <c r="E2375">
        <v>9000000</v>
      </c>
      <c r="F2375" t="s">
        <v>3402</v>
      </c>
      <c r="G2375" t="s">
        <v>3403</v>
      </c>
      <c r="H2375" t="s">
        <v>2747</v>
      </c>
      <c r="I2375">
        <v>0</v>
      </c>
      <c r="J2375">
        <v>0</v>
      </c>
      <c r="K2375">
        <v>1</v>
      </c>
      <c r="L2375" t="s">
        <v>2747</v>
      </c>
      <c r="M2375">
        <v>0</v>
      </c>
      <c r="N2375" t="s">
        <v>2747</v>
      </c>
      <c r="O2375" t="s">
        <v>2748</v>
      </c>
      <c r="P2375" t="s">
        <v>2753</v>
      </c>
      <c r="Q2375" t="s">
        <v>2749</v>
      </c>
      <c r="R2375" t="s">
        <v>5831</v>
      </c>
    </row>
    <row r="2376" spans="1:18" hidden="1" x14ac:dyDescent="0.3">
      <c r="A2376" t="s">
        <v>2747</v>
      </c>
      <c r="B2376" t="s">
        <v>2760</v>
      </c>
      <c r="D2376">
        <v>1800000</v>
      </c>
      <c r="E2376">
        <v>0</v>
      </c>
      <c r="F2376" t="s">
        <v>2751</v>
      </c>
      <c r="G2376" t="s">
        <v>2747</v>
      </c>
      <c r="H2376" t="s">
        <v>2747</v>
      </c>
      <c r="I2376">
        <v>0</v>
      </c>
      <c r="J2376">
        <v>0</v>
      </c>
      <c r="K2376">
        <v>0</v>
      </c>
      <c r="L2376" t="s">
        <v>2747</v>
      </c>
      <c r="M2376">
        <v>0</v>
      </c>
      <c r="N2376" t="s">
        <v>2747</v>
      </c>
      <c r="O2376" t="s">
        <v>2748</v>
      </c>
      <c r="P2376" t="s">
        <v>2751</v>
      </c>
      <c r="Q2376" t="s">
        <v>2749</v>
      </c>
      <c r="R2376" t="s">
        <v>5832</v>
      </c>
    </row>
    <row r="2377" spans="1:18" hidden="1" x14ac:dyDescent="0.3">
      <c r="A2377" t="s">
        <v>2747</v>
      </c>
      <c r="B2377" t="s">
        <v>2793</v>
      </c>
      <c r="D2377">
        <v>0</v>
      </c>
      <c r="E2377">
        <v>0</v>
      </c>
      <c r="F2377" t="s">
        <v>2747</v>
      </c>
      <c r="G2377" t="s">
        <v>2747</v>
      </c>
      <c r="H2377" t="s">
        <v>2747</v>
      </c>
      <c r="I2377">
        <v>0</v>
      </c>
      <c r="J2377">
        <v>0</v>
      </c>
      <c r="K2377">
        <v>0</v>
      </c>
      <c r="L2377" t="s">
        <v>2747</v>
      </c>
      <c r="M2377">
        <v>0</v>
      </c>
      <c r="N2377" t="s">
        <v>2747</v>
      </c>
      <c r="O2377" t="s">
        <v>2748</v>
      </c>
      <c r="P2377" t="s">
        <v>2747</v>
      </c>
      <c r="Q2377" t="s">
        <v>2749</v>
      </c>
      <c r="R2377" t="s">
        <v>5833</v>
      </c>
    </row>
    <row r="2378" spans="1:18" hidden="1" x14ac:dyDescent="0.3">
      <c r="A2378" t="s">
        <v>2759</v>
      </c>
      <c r="B2378" t="s">
        <v>4125</v>
      </c>
      <c r="D2378">
        <v>3600000</v>
      </c>
      <c r="E2378">
        <v>0</v>
      </c>
      <c r="F2378" t="s">
        <v>2751</v>
      </c>
      <c r="G2378" t="s">
        <v>2747</v>
      </c>
      <c r="H2378" t="s">
        <v>2747</v>
      </c>
      <c r="I2378">
        <v>0</v>
      </c>
      <c r="J2378">
        <v>0</v>
      </c>
      <c r="K2378">
        <v>0</v>
      </c>
      <c r="L2378" t="s">
        <v>2747</v>
      </c>
      <c r="M2378">
        <v>0</v>
      </c>
      <c r="N2378" t="s">
        <v>2747</v>
      </c>
      <c r="O2378" t="s">
        <v>2748</v>
      </c>
      <c r="P2378" t="s">
        <v>2753</v>
      </c>
      <c r="Q2378" t="s">
        <v>2749</v>
      </c>
      <c r="R2378" t="s">
        <v>5834</v>
      </c>
    </row>
    <row r="2379" spans="1:18" hidden="1" x14ac:dyDescent="0.3">
      <c r="A2379" t="s">
        <v>2759</v>
      </c>
      <c r="B2379" t="s">
        <v>4121</v>
      </c>
      <c r="D2379">
        <v>0</v>
      </c>
      <c r="E2379">
        <v>0</v>
      </c>
      <c r="F2379" t="s">
        <v>2747</v>
      </c>
      <c r="G2379" t="s">
        <v>2747</v>
      </c>
      <c r="H2379" t="s">
        <v>2747</v>
      </c>
      <c r="I2379">
        <v>0</v>
      </c>
      <c r="J2379">
        <v>0</v>
      </c>
      <c r="K2379">
        <v>0</v>
      </c>
      <c r="L2379" t="s">
        <v>2747</v>
      </c>
      <c r="M2379">
        <v>0</v>
      </c>
      <c r="N2379" t="s">
        <v>2747</v>
      </c>
      <c r="O2379" t="s">
        <v>2748</v>
      </c>
      <c r="P2379" t="s">
        <v>2747</v>
      </c>
      <c r="Q2379" t="s">
        <v>2749</v>
      </c>
      <c r="R2379" t="s">
        <v>5835</v>
      </c>
    </row>
    <row r="2380" spans="1:18" hidden="1" x14ac:dyDescent="0.3">
      <c r="A2380" t="s">
        <v>2759</v>
      </c>
      <c r="B2380" t="s">
        <v>4121</v>
      </c>
      <c r="D2380">
        <v>1800000</v>
      </c>
      <c r="E2380">
        <v>0</v>
      </c>
      <c r="F2380" t="s">
        <v>2751</v>
      </c>
      <c r="G2380" t="s">
        <v>2747</v>
      </c>
      <c r="H2380" t="s">
        <v>2747</v>
      </c>
      <c r="I2380">
        <v>0</v>
      </c>
      <c r="J2380">
        <v>0</v>
      </c>
      <c r="K2380">
        <v>0</v>
      </c>
      <c r="L2380" t="s">
        <v>2747</v>
      </c>
      <c r="M2380">
        <v>0</v>
      </c>
      <c r="N2380" t="s">
        <v>2747</v>
      </c>
      <c r="O2380" t="s">
        <v>2747</v>
      </c>
      <c r="P2380" t="s">
        <v>2761</v>
      </c>
      <c r="Q2380" t="s">
        <v>2749</v>
      </c>
      <c r="R2380" t="s">
        <v>5836</v>
      </c>
    </row>
    <row r="2381" spans="1:18" hidden="1" x14ac:dyDescent="0.3">
      <c r="A2381" t="s">
        <v>2745</v>
      </c>
      <c r="B2381" t="s">
        <v>4121</v>
      </c>
      <c r="D2381">
        <v>1800000</v>
      </c>
      <c r="E2381">
        <v>0</v>
      </c>
      <c r="F2381" t="s">
        <v>2751</v>
      </c>
      <c r="G2381" t="s">
        <v>2747</v>
      </c>
      <c r="H2381" t="s">
        <v>2747</v>
      </c>
      <c r="I2381">
        <v>0</v>
      </c>
      <c r="J2381">
        <v>0</v>
      </c>
      <c r="K2381">
        <v>0</v>
      </c>
      <c r="L2381" t="s">
        <v>2747</v>
      </c>
      <c r="M2381">
        <v>0</v>
      </c>
      <c r="N2381" t="s">
        <v>2747</v>
      </c>
      <c r="O2381" t="s">
        <v>2748</v>
      </c>
      <c r="P2381" t="s">
        <v>2753</v>
      </c>
      <c r="Q2381" t="s">
        <v>2749</v>
      </c>
      <c r="R2381" t="s">
        <v>5837</v>
      </c>
    </row>
    <row r="2382" spans="1:18" hidden="1" x14ac:dyDescent="0.3">
      <c r="A2382" t="s">
        <v>2759</v>
      </c>
      <c r="B2382" t="s">
        <v>2786</v>
      </c>
      <c r="D2382">
        <v>3600000</v>
      </c>
      <c r="E2382">
        <v>0</v>
      </c>
      <c r="F2382" t="s">
        <v>2751</v>
      </c>
      <c r="G2382" t="s">
        <v>2747</v>
      </c>
      <c r="H2382" t="s">
        <v>2747</v>
      </c>
      <c r="I2382">
        <v>0</v>
      </c>
      <c r="J2382">
        <v>0</v>
      </c>
      <c r="K2382">
        <v>0</v>
      </c>
      <c r="L2382" t="s">
        <v>2747</v>
      </c>
      <c r="M2382">
        <v>0</v>
      </c>
      <c r="N2382" t="s">
        <v>2747</v>
      </c>
      <c r="O2382" t="s">
        <v>2748</v>
      </c>
      <c r="P2382" t="s">
        <v>2753</v>
      </c>
      <c r="Q2382" t="s">
        <v>2749</v>
      </c>
      <c r="R2382" t="s">
        <v>5838</v>
      </c>
    </row>
    <row r="2383" spans="1:18" hidden="1" x14ac:dyDescent="0.3">
      <c r="A2383" t="s">
        <v>2745</v>
      </c>
      <c r="B2383" t="s">
        <v>2786</v>
      </c>
      <c r="D2383">
        <v>3600000</v>
      </c>
      <c r="E2383">
        <v>0</v>
      </c>
      <c r="F2383" t="s">
        <v>2751</v>
      </c>
      <c r="G2383" t="s">
        <v>2747</v>
      </c>
      <c r="H2383" t="s">
        <v>2747</v>
      </c>
      <c r="I2383">
        <v>0</v>
      </c>
      <c r="J2383">
        <v>0</v>
      </c>
      <c r="K2383">
        <v>0</v>
      </c>
      <c r="L2383" t="s">
        <v>2747</v>
      </c>
      <c r="M2383">
        <v>0</v>
      </c>
      <c r="N2383" t="s">
        <v>2747</v>
      </c>
      <c r="O2383" t="s">
        <v>2748</v>
      </c>
      <c r="P2383" t="s">
        <v>2763</v>
      </c>
      <c r="Q2383" t="s">
        <v>2749</v>
      </c>
      <c r="R2383" t="s">
        <v>5839</v>
      </c>
    </row>
    <row r="2384" spans="1:18" hidden="1" x14ac:dyDescent="0.3">
      <c r="A2384" t="s">
        <v>2759</v>
      </c>
      <c r="B2384" t="s">
        <v>2786</v>
      </c>
      <c r="D2384">
        <v>1800000</v>
      </c>
      <c r="E2384">
        <v>0</v>
      </c>
      <c r="F2384" t="s">
        <v>2751</v>
      </c>
      <c r="G2384" t="s">
        <v>2747</v>
      </c>
      <c r="H2384" t="s">
        <v>2747</v>
      </c>
      <c r="I2384">
        <v>0</v>
      </c>
      <c r="J2384">
        <v>0</v>
      </c>
      <c r="K2384">
        <v>0</v>
      </c>
      <c r="L2384" t="s">
        <v>2747</v>
      </c>
      <c r="M2384">
        <v>0</v>
      </c>
      <c r="N2384" t="s">
        <v>2747</v>
      </c>
      <c r="O2384" t="s">
        <v>2748</v>
      </c>
      <c r="P2384" t="s">
        <v>2761</v>
      </c>
      <c r="Q2384" t="s">
        <v>2749</v>
      </c>
      <c r="R2384" t="s">
        <v>5840</v>
      </c>
    </row>
    <row r="2385" spans="1:18" hidden="1" x14ac:dyDescent="0.3">
      <c r="A2385" t="s">
        <v>2747</v>
      </c>
      <c r="B2385" t="s">
        <v>2786</v>
      </c>
      <c r="D2385">
        <v>3600000</v>
      </c>
      <c r="E2385">
        <v>0</v>
      </c>
      <c r="F2385" t="s">
        <v>2751</v>
      </c>
      <c r="G2385" t="s">
        <v>2747</v>
      </c>
      <c r="H2385" t="s">
        <v>2747</v>
      </c>
      <c r="I2385">
        <v>0</v>
      </c>
      <c r="J2385">
        <v>0</v>
      </c>
      <c r="K2385">
        <v>0</v>
      </c>
      <c r="L2385" t="s">
        <v>2747</v>
      </c>
      <c r="M2385">
        <v>0</v>
      </c>
      <c r="N2385" t="s">
        <v>2747</v>
      </c>
      <c r="O2385" t="s">
        <v>2747</v>
      </c>
      <c r="P2385" t="s">
        <v>2751</v>
      </c>
      <c r="Q2385" t="s">
        <v>2749</v>
      </c>
      <c r="R2385" t="s">
        <v>5841</v>
      </c>
    </row>
    <row r="2386" spans="1:18" hidden="1" x14ac:dyDescent="0.3">
      <c r="A2386" t="s">
        <v>2759</v>
      </c>
      <c r="B2386" t="s">
        <v>2786</v>
      </c>
      <c r="D2386">
        <v>0</v>
      </c>
      <c r="E2386">
        <v>0</v>
      </c>
      <c r="F2386" t="s">
        <v>2747</v>
      </c>
      <c r="G2386" t="s">
        <v>2747</v>
      </c>
      <c r="H2386" t="s">
        <v>2747</v>
      </c>
      <c r="I2386">
        <v>0</v>
      </c>
      <c r="J2386">
        <v>0</v>
      </c>
      <c r="K2386">
        <v>0</v>
      </c>
      <c r="L2386" t="s">
        <v>2747</v>
      </c>
      <c r="M2386">
        <v>0</v>
      </c>
      <c r="N2386" t="s">
        <v>2747</v>
      </c>
      <c r="O2386" t="s">
        <v>2748</v>
      </c>
      <c r="P2386" t="s">
        <v>2747</v>
      </c>
      <c r="Q2386" t="s">
        <v>2749</v>
      </c>
      <c r="R2386" t="s">
        <v>5842</v>
      </c>
    </row>
    <row r="2387" spans="1:18" hidden="1" x14ac:dyDescent="0.3">
      <c r="A2387" t="s">
        <v>2747</v>
      </c>
      <c r="B2387" t="s">
        <v>2786</v>
      </c>
      <c r="D2387">
        <v>1800000</v>
      </c>
      <c r="E2387">
        <v>0</v>
      </c>
      <c r="F2387" t="s">
        <v>2751</v>
      </c>
      <c r="G2387" t="s">
        <v>2747</v>
      </c>
      <c r="H2387" t="s">
        <v>2747</v>
      </c>
      <c r="I2387">
        <v>0</v>
      </c>
      <c r="J2387">
        <v>0</v>
      </c>
      <c r="K2387">
        <v>0</v>
      </c>
      <c r="L2387" t="s">
        <v>2747</v>
      </c>
      <c r="M2387">
        <v>0</v>
      </c>
      <c r="N2387" t="s">
        <v>2747</v>
      </c>
      <c r="O2387" t="s">
        <v>2748</v>
      </c>
      <c r="P2387" t="s">
        <v>2751</v>
      </c>
      <c r="Q2387" t="s">
        <v>2749</v>
      </c>
      <c r="R2387" t="s">
        <v>5843</v>
      </c>
    </row>
    <row r="2388" spans="1:18" hidden="1" x14ac:dyDescent="0.3">
      <c r="A2388" t="s">
        <v>2745</v>
      </c>
      <c r="B2388" t="s">
        <v>2779</v>
      </c>
      <c r="D2388">
        <v>3600000</v>
      </c>
      <c r="E2388">
        <v>0</v>
      </c>
      <c r="F2388" t="s">
        <v>2751</v>
      </c>
      <c r="G2388" t="s">
        <v>2747</v>
      </c>
      <c r="H2388" t="s">
        <v>2747</v>
      </c>
      <c r="I2388">
        <v>0</v>
      </c>
      <c r="J2388">
        <v>0</v>
      </c>
      <c r="K2388">
        <v>0</v>
      </c>
      <c r="L2388" t="s">
        <v>2747</v>
      </c>
      <c r="M2388">
        <v>0</v>
      </c>
      <c r="N2388" t="s">
        <v>2747</v>
      </c>
      <c r="O2388" t="s">
        <v>2748</v>
      </c>
      <c r="P2388" t="s">
        <v>2763</v>
      </c>
      <c r="Q2388" t="s">
        <v>2749</v>
      </c>
      <c r="R2388" t="s">
        <v>5844</v>
      </c>
    </row>
    <row r="2389" spans="1:18" hidden="1" x14ac:dyDescent="0.3">
      <c r="A2389" t="s">
        <v>2747</v>
      </c>
      <c r="B2389" t="s">
        <v>2786</v>
      </c>
      <c r="D2389">
        <v>0</v>
      </c>
      <c r="E2389">
        <v>0</v>
      </c>
      <c r="F2389" t="s">
        <v>2747</v>
      </c>
      <c r="G2389" t="s">
        <v>2747</v>
      </c>
      <c r="H2389" t="s">
        <v>2747</v>
      </c>
      <c r="J2389">
        <v>0</v>
      </c>
      <c r="K2389">
        <v>0</v>
      </c>
      <c r="L2389" t="s">
        <v>2747</v>
      </c>
      <c r="N2389" t="s">
        <v>2747</v>
      </c>
      <c r="O2389" t="s">
        <v>2748</v>
      </c>
      <c r="P2389" t="s">
        <v>2747</v>
      </c>
      <c r="Q2389" t="s">
        <v>2749</v>
      </c>
      <c r="R2389" t="s">
        <v>5845</v>
      </c>
    </row>
    <row r="2390" spans="1:18" hidden="1" x14ac:dyDescent="0.3">
      <c r="A2390" t="s">
        <v>2759</v>
      </c>
      <c r="B2390" t="s">
        <v>2786</v>
      </c>
      <c r="D2390">
        <v>1800000</v>
      </c>
      <c r="E2390">
        <v>0</v>
      </c>
      <c r="F2390" t="s">
        <v>2751</v>
      </c>
      <c r="G2390" t="s">
        <v>2747</v>
      </c>
      <c r="H2390" t="s">
        <v>2747</v>
      </c>
      <c r="I2390">
        <v>0</v>
      </c>
      <c r="J2390">
        <v>0</v>
      </c>
      <c r="K2390">
        <v>0</v>
      </c>
      <c r="L2390" t="s">
        <v>2747</v>
      </c>
      <c r="M2390">
        <v>0</v>
      </c>
      <c r="N2390" t="s">
        <v>2747</v>
      </c>
      <c r="O2390" t="s">
        <v>2748</v>
      </c>
      <c r="P2390" t="s">
        <v>2761</v>
      </c>
      <c r="Q2390" t="s">
        <v>2749</v>
      </c>
      <c r="R2390" t="s">
        <v>5846</v>
      </c>
    </row>
    <row r="2391" spans="1:18" hidden="1" x14ac:dyDescent="0.3">
      <c r="A2391" t="s">
        <v>2745</v>
      </c>
      <c r="B2391" t="s">
        <v>2779</v>
      </c>
      <c r="D2391">
        <v>0</v>
      </c>
      <c r="E2391">
        <v>1800000</v>
      </c>
      <c r="F2391" t="s">
        <v>2747</v>
      </c>
      <c r="G2391" t="s">
        <v>2751</v>
      </c>
      <c r="H2391" t="s">
        <v>2751</v>
      </c>
      <c r="I2391">
        <v>0</v>
      </c>
      <c r="J2391">
        <v>0</v>
      </c>
      <c r="K2391">
        <v>0</v>
      </c>
      <c r="L2391" t="s">
        <v>2747</v>
      </c>
      <c r="M2391">
        <v>0</v>
      </c>
      <c r="N2391" t="s">
        <v>2747</v>
      </c>
      <c r="O2391" t="s">
        <v>2748</v>
      </c>
      <c r="P2391" t="s">
        <v>2747</v>
      </c>
      <c r="Q2391" t="s">
        <v>2749</v>
      </c>
      <c r="R2391" t="s">
        <v>5847</v>
      </c>
    </row>
    <row r="2392" spans="1:18" hidden="1" x14ac:dyDescent="0.3">
      <c r="A2392" t="s">
        <v>2745</v>
      </c>
      <c r="B2392" t="s">
        <v>2779</v>
      </c>
      <c r="D2392">
        <v>0</v>
      </c>
      <c r="E2392">
        <v>0</v>
      </c>
      <c r="F2392" t="s">
        <v>2747</v>
      </c>
      <c r="G2392" t="s">
        <v>2747</v>
      </c>
      <c r="H2392" t="s">
        <v>2747</v>
      </c>
      <c r="I2392">
        <v>0</v>
      </c>
      <c r="J2392">
        <v>0</v>
      </c>
      <c r="K2392">
        <v>0</v>
      </c>
      <c r="L2392" t="s">
        <v>2747</v>
      </c>
      <c r="M2392">
        <v>0</v>
      </c>
      <c r="N2392" t="s">
        <v>2747</v>
      </c>
      <c r="O2392" t="s">
        <v>2748</v>
      </c>
      <c r="P2392" t="s">
        <v>2747</v>
      </c>
      <c r="Q2392" t="s">
        <v>2749</v>
      </c>
      <c r="R2392" t="s">
        <v>5848</v>
      </c>
    </row>
    <row r="2393" spans="1:18" hidden="1" x14ac:dyDescent="0.3">
      <c r="A2393" t="s">
        <v>2745</v>
      </c>
      <c r="B2393" t="s">
        <v>2786</v>
      </c>
      <c r="D2393">
        <v>0</v>
      </c>
      <c r="E2393">
        <v>0</v>
      </c>
      <c r="F2393" t="s">
        <v>2747</v>
      </c>
      <c r="G2393" t="s">
        <v>2747</v>
      </c>
      <c r="H2393" t="s">
        <v>2747</v>
      </c>
      <c r="I2393">
        <v>0</v>
      </c>
      <c r="J2393">
        <v>0</v>
      </c>
      <c r="K2393">
        <v>0</v>
      </c>
      <c r="L2393" t="s">
        <v>2747</v>
      </c>
      <c r="N2393" t="s">
        <v>2747</v>
      </c>
      <c r="O2393" t="s">
        <v>2751</v>
      </c>
      <c r="P2393" t="s">
        <v>2747</v>
      </c>
      <c r="Q2393" t="s">
        <v>2749</v>
      </c>
      <c r="R2393" t="s">
        <v>5849</v>
      </c>
    </row>
    <row r="2394" spans="1:18" hidden="1" x14ac:dyDescent="0.3">
      <c r="A2394" t="s">
        <v>2759</v>
      </c>
      <c r="B2394" t="s">
        <v>2786</v>
      </c>
      <c r="D2394">
        <v>3600000</v>
      </c>
      <c r="E2394">
        <v>0</v>
      </c>
      <c r="F2394" t="s">
        <v>2751</v>
      </c>
      <c r="G2394" t="s">
        <v>2747</v>
      </c>
      <c r="H2394" t="s">
        <v>2747</v>
      </c>
      <c r="I2394">
        <v>0</v>
      </c>
      <c r="J2394">
        <v>0</v>
      </c>
      <c r="K2394">
        <v>0</v>
      </c>
      <c r="L2394" t="s">
        <v>2747</v>
      </c>
      <c r="M2394">
        <v>0</v>
      </c>
      <c r="N2394" t="s">
        <v>2747</v>
      </c>
      <c r="O2394" t="s">
        <v>2747</v>
      </c>
      <c r="P2394" t="s">
        <v>2753</v>
      </c>
      <c r="Q2394" t="s">
        <v>2749</v>
      </c>
      <c r="R2394" t="s">
        <v>5850</v>
      </c>
    </row>
    <row r="2395" spans="1:18" hidden="1" x14ac:dyDescent="0.3">
      <c r="A2395" t="s">
        <v>2759</v>
      </c>
      <c r="B2395" t="s">
        <v>2786</v>
      </c>
      <c r="D2395">
        <v>0</v>
      </c>
      <c r="E2395">
        <v>0</v>
      </c>
      <c r="F2395" t="s">
        <v>2747</v>
      </c>
      <c r="G2395" t="s">
        <v>2747</v>
      </c>
      <c r="H2395" t="s">
        <v>2747</v>
      </c>
      <c r="I2395">
        <v>0</v>
      </c>
      <c r="J2395">
        <v>0</v>
      </c>
      <c r="K2395">
        <v>0</v>
      </c>
      <c r="L2395" t="s">
        <v>2747</v>
      </c>
      <c r="M2395">
        <v>0</v>
      </c>
      <c r="N2395" t="s">
        <v>2747</v>
      </c>
      <c r="O2395" t="s">
        <v>2748</v>
      </c>
      <c r="P2395" t="s">
        <v>2747</v>
      </c>
      <c r="Q2395" t="s">
        <v>2749</v>
      </c>
      <c r="R2395" t="s">
        <v>5851</v>
      </c>
    </row>
    <row r="2396" spans="1:18" hidden="1" x14ac:dyDescent="0.3">
      <c r="A2396" t="s">
        <v>2812</v>
      </c>
      <c r="B2396" t="s">
        <v>2779</v>
      </c>
      <c r="D2396">
        <v>5400000</v>
      </c>
      <c r="E2396">
        <v>1800000</v>
      </c>
      <c r="F2396" t="s">
        <v>2776</v>
      </c>
      <c r="G2396" t="s">
        <v>2777</v>
      </c>
      <c r="H2396" t="s">
        <v>2747</v>
      </c>
      <c r="I2396">
        <v>0</v>
      </c>
      <c r="J2396">
        <v>0</v>
      </c>
      <c r="K2396">
        <v>0</v>
      </c>
      <c r="L2396" t="s">
        <v>2747</v>
      </c>
      <c r="M2396">
        <v>0</v>
      </c>
      <c r="N2396" t="s">
        <v>2747</v>
      </c>
      <c r="O2396" t="s">
        <v>2748</v>
      </c>
      <c r="P2396" t="s">
        <v>2854</v>
      </c>
      <c r="Q2396" t="s">
        <v>2749</v>
      </c>
      <c r="R2396" t="s">
        <v>5852</v>
      </c>
    </row>
    <row r="2397" spans="1:18" hidden="1" x14ac:dyDescent="0.3">
      <c r="A2397" t="s">
        <v>2747</v>
      </c>
      <c r="B2397" t="s">
        <v>2786</v>
      </c>
      <c r="D2397">
        <v>1800000</v>
      </c>
      <c r="E2397">
        <v>0</v>
      </c>
      <c r="F2397" t="s">
        <v>2751</v>
      </c>
      <c r="G2397" t="s">
        <v>2747</v>
      </c>
      <c r="H2397" t="s">
        <v>2747</v>
      </c>
      <c r="I2397">
        <v>0</v>
      </c>
      <c r="J2397">
        <v>0</v>
      </c>
      <c r="K2397">
        <v>0</v>
      </c>
      <c r="L2397" t="s">
        <v>2747</v>
      </c>
      <c r="M2397">
        <v>0</v>
      </c>
      <c r="N2397" t="s">
        <v>2747</v>
      </c>
      <c r="O2397" t="s">
        <v>2748</v>
      </c>
      <c r="P2397" t="s">
        <v>2751</v>
      </c>
      <c r="Q2397" t="s">
        <v>2749</v>
      </c>
      <c r="R2397" t="s">
        <v>5853</v>
      </c>
    </row>
    <row r="2398" spans="1:18" hidden="1" x14ac:dyDescent="0.3">
      <c r="A2398" t="s">
        <v>2771</v>
      </c>
      <c r="B2398" t="s">
        <v>2786</v>
      </c>
      <c r="D2398">
        <v>12600000</v>
      </c>
      <c r="E2398">
        <v>0</v>
      </c>
      <c r="F2398" t="s">
        <v>2751</v>
      </c>
      <c r="G2398" t="s">
        <v>2747</v>
      </c>
      <c r="H2398" t="s">
        <v>2748</v>
      </c>
      <c r="I2398">
        <v>0</v>
      </c>
      <c r="J2398">
        <v>0</v>
      </c>
      <c r="K2398">
        <v>0</v>
      </c>
      <c r="L2398" t="s">
        <v>2747</v>
      </c>
      <c r="M2398">
        <v>0</v>
      </c>
      <c r="N2398" t="s">
        <v>2747</v>
      </c>
      <c r="O2398" t="s">
        <v>2748</v>
      </c>
      <c r="P2398" t="s">
        <v>4845</v>
      </c>
      <c r="Q2398" t="s">
        <v>2749</v>
      </c>
      <c r="R2398" t="s">
        <v>5854</v>
      </c>
    </row>
    <row r="2399" spans="1:18" hidden="1" x14ac:dyDescent="0.3">
      <c r="A2399" t="s">
        <v>2759</v>
      </c>
      <c r="B2399" t="s">
        <v>2786</v>
      </c>
      <c r="D2399">
        <v>1800000</v>
      </c>
      <c r="E2399">
        <v>3600000</v>
      </c>
      <c r="F2399" t="s">
        <v>2789</v>
      </c>
      <c r="G2399" t="s">
        <v>2748</v>
      </c>
      <c r="H2399" t="s">
        <v>2747</v>
      </c>
      <c r="I2399">
        <v>0</v>
      </c>
      <c r="J2399">
        <v>0</v>
      </c>
      <c r="K2399">
        <v>0</v>
      </c>
      <c r="L2399" t="s">
        <v>2747</v>
      </c>
      <c r="M2399">
        <v>0</v>
      </c>
      <c r="N2399" t="s">
        <v>2747</v>
      </c>
      <c r="O2399" t="s">
        <v>2748</v>
      </c>
      <c r="P2399" t="s">
        <v>2761</v>
      </c>
      <c r="Q2399" t="s">
        <v>2749</v>
      </c>
      <c r="R2399" t="s">
        <v>5855</v>
      </c>
    </row>
    <row r="2400" spans="1:18" hidden="1" x14ac:dyDescent="0.3">
      <c r="A2400" t="s">
        <v>2747</v>
      </c>
      <c r="B2400" t="s">
        <v>4125</v>
      </c>
      <c r="D2400">
        <v>7200000</v>
      </c>
      <c r="E2400">
        <v>0</v>
      </c>
      <c r="F2400" t="s">
        <v>2751</v>
      </c>
      <c r="G2400" t="s">
        <v>2747</v>
      </c>
      <c r="H2400" t="s">
        <v>2747</v>
      </c>
      <c r="I2400">
        <v>0</v>
      </c>
      <c r="J2400">
        <v>0</v>
      </c>
      <c r="K2400">
        <v>0</v>
      </c>
      <c r="L2400" t="s">
        <v>2747</v>
      </c>
      <c r="M2400">
        <v>0</v>
      </c>
      <c r="N2400" t="s">
        <v>2747</v>
      </c>
      <c r="O2400" t="s">
        <v>2748</v>
      </c>
      <c r="P2400" t="s">
        <v>2751</v>
      </c>
      <c r="Q2400" t="s">
        <v>2749</v>
      </c>
      <c r="R2400" t="s">
        <v>5856</v>
      </c>
    </row>
    <row r="2401" spans="1:18" hidden="1" x14ac:dyDescent="0.3">
      <c r="A2401" t="s">
        <v>2769</v>
      </c>
      <c r="B2401" t="s">
        <v>2786</v>
      </c>
      <c r="D2401">
        <v>3600000</v>
      </c>
      <c r="E2401">
        <v>0</v>
      </c>
      <c r="F2401" t="s">
        <v>2751</v>
      </c>
      <c r="G2401" t="s">
        <v>2747</v>
      </c>
      <c r="H2401" t="s">
        <v>2747</v>
      </c>
      <c r="I2401">
        <v>0</v>
      </c>
      <c r="J2401">
        <v>0</v>
      </c>
      <c r="K2401">
        <v>0</v>
      </c>
      <c r="L2401" t="s">
        <v>2747</v>
      </c>
      <c r="M2401">
        <v>0</v>
      </c>
      <c r="N2401" t="s">
        <v>2747</v>
      </c>
      <c r="O2401" t="s">
        <v>2747</v>
      </c>
      <c r="P2401" t="s">
        <v>2850</v>
      </c>
      <c r="Q2401" t="s">
        <v>2749</v>
      </c>
      <c r="R2401" t="s">
        <v>5857</v>
      </c>
    </row>
    <row r="2402" spans="1:18" hidden="1" x14ac:dyDescent="0.3">
      <c r="A2402" t="s">
        <v>2771</v>
      </c>
      <c r="B2402" t="s">
        <v>2786</v>
      </c>
      <c r="D2402">
        <v>14400000</v>
      </c>
      <c r="E2402">
        <v>16200000</v>
      </c>
      <c r="F2402" t="s">
        <v>4372</v>
      </c>
      <c r="G2402" t="s">
        <v>4373</v>
      </c>
      <c r="H2402" t="s">
        <v>2747</v>
      </c>
      <c r="I2402">
        <v>0</v>
      </c>
      <c r="J2402">
        <v>0</v>
      </c>
      <c r="K2402">
        <v>0</v>
      </c>
      <c r="L2402" t="s">
        <v>2747</v>
      </c>
      <c r="M2402">
        <v>0</v>
      </c>
      <c r="N2402" t="s">
        <v>2748</v>
      </c>
      <c r="O2402" t="s">
        <v>2747</v>
      </c>
      <c r="P2402" t="s">
        <v>5858</v>
      </c>
      <c r="Q2402" t="s">
        <v>2749</v>
      </c>
      <c r="R2402" t="s">
        <v>5859</v>
      </c>
    </row>
    <row r="2403" spans="1:18" hidden="1" x14ac:dyDescent="0.3">
      <c r="A2403" t="s">
        <v>2747</v>
      </c>
      <c r="B2403" t="s">
        <v>2786</v>
      </c>
      <c r="D2403">
        <v>1800000</v>
      </c>
      <c r="E2403">
        <v>0</v>
      </c>
      <c r="F2403" t="s">
        <v>2751</v>
      </c>
      <c r="G2403" t="s">
        <v>2747</v>
      </c>
      <c r="H2403" t="s">
        <v>2747</v>
      </c>
      <c r="I2403">
        <v>0</v>
      </c>
      <c r="J2403">
        <v>0</v>
      </c>
      <c r="K2403">
        <v>0</v>
      </c>
      <c r="L2403" t="s">
        <v>2747</v>
      </c>
      <c r="M2403">
        <v>0</v>
      </c>
      <c r="N2403" t="s">
        <v>2747</v>
      </c>
      <c r="O2403" t="s">
        <v>2748</v>
      </c>
      <c r="P2403" t="s">
        <v>2751</v>
      </c>
      <c r="Q2403" t="s">
        <v>2749</v>
      </c>
      <c r="R2403" t="s">
        <v>5860</v>
      </c>
    </row>
    <row r="2404" spans="1:18" hidden="1" x14ac:dyDescent="0.3">
      <c r="A2404" t="s">
        <v>2759</v>
      </c>
      <c r="B2404" t="s">
        <v>2786</v>
      </c>
      <c r="D2404">
        <v>0</v>
      </c>
      <c r="E2404">
        <v>0</v>
      </c>
      <c r="F2404" t="s">
        <v>2747</v>
      </c>
      <c r="G2404" t="s">
        <v>2747</v>
      </c>
      <c r="H2404" t="s">
        <v>2747</v>
      </c>
      <c r="I2404">
        <v>0</v>
      </c>
      <c r="J2404">
        <v>0</v>
      </c>
      <c r="K2404">
        <v>0</v>
      </c>
      <c r="L2404" t="s">
        <v>2747</v>
      </c>
      <c r="M2404">
        <v>0</v>
      </c>
      <c r="N2404" t="s">
        <v>2747</v>
      </c>
      <c r="O2404" t="s">
        <v>2748</v>
      </c>
      <c r="P2404" t="s">
        <v>2747</v>
      </c>
      <c r="Q2404" t="s">
        <v>2749</v>
      </c>
      <c r="R2404" t="s">
        <v>5861</v>
      </c>
    </row>
    <row r="2405" spans="1:18" hidden="1" x14ac:dyDescent="0.3">
      <c r="A2405" t="s">
        <v>2879</v>
      </c>
      <c r="B2405" t="s">
        <v>2786</v>
      </c>
      <c r="D2405">
        <v>16200000</v>
      </c>
      <c r="E2405">
        <v>14400000</v>
      </c>
      <c r="F2405" t="s">
        <v>3457</v>
      </c>
      <c r="G2405" t="s">
        <v>3330</v>
      </c>
      <c r="H2405" t="s">
        <v>2747</v>
      </c>
      <c r="I2405">
        <v>0</v>
      </c>
      <c r="J2405">
        <v>0</v>
      </c>
      <c r="K2405">
        <v>0</v>
      </c>
      <c r="L2405" t="s">
        <v>2747</v>
      </c>
      <c r="M2405">
        <v>0</v>
      </c>
      <c r="N2405" t="s">
        <v>2747</v>
      </c>
      <c r="O2405" t="s">
        <v>2747</v>
      </c>
      <c r="P2405" t="s">
        <v>4617</v>
      </c>
      <c r="Q2405" t="s">
        <v>2749</v>
      </c>
      <c r="R2405" t="s">
        <v>5862</v>
      </c>
    </row>
    <row r="2406" spans="1:18" hidden="1" x14ac:dyDescent="0.3">
      <c r="A2406" t="s">
        <v>2747</v>
      </c>
      <c r="B2406" t="s">
        <v>2786</v>
      </c>
      <c r="D2406">
        <v>0</v>
      </c>
      <c r="E2406">
        <v>1800000</v>
      </c>
      <c r="F2406" t="s">
        <v>2747</v>
      </c>
      <c r="G2406" t="s">
        <v>2751</v>
      </c>
      <c r="H2406" t="s">
        <v>2751</v>
      </c>
      <c r="I2406">
        <v>0</v>
      </c>
      <c r="J2406">
        <v>0</v>
      </c>
      <c r="K2406">
        <v>0</v>
      </c>
      <c r="L2406" t="s">
        <v>2747</v>
      </c>
      <c r="M2406">
        <v>0</v>
      </c>
      <c r="N2406" t="s">
        <v>2747</v>
      </c>
      <c r="O2406" t="s">
        <v>2748</v>
      </c>
      <c r="P2406" t="s">
        <v>2747</v>
      </c>
      <c r="Q2406" t="s">
        <v>2749</v>
      </c>
      <c r="R2406" t="s">
        <v>5863</v>
      </c>
    </row>
    <row r="2407" spans="1:18" hidden="1" x14ac:dyDescent="0.3">
      <c r="A2407" t="s">
        <v>2745</v>
      </c>
      <c r="B2407" t="s">
        <v>2786</v>
      </c>
      <c r="D2407">
        <v>0</v>
      </c>
      <c r="E2407">
        <v>3600000</v>
      </c>
      <c r="F2407" t="s">
        <v>2747</v>
      </c>
      <c r="G2407" t="s">
        <v>2751</v>
      </c>
      <c r="H2407" t="s">
        <v>2751</v>
      </c>
      <c r="I2407">
        <v>0</v>
      </c>
      <c r="J2407">
        <v>0</v>
      </c>
      <c r="K2407">
        <v>0</v>
      </c>
      <c r="L2407" t="s">
        <v>2747</v>
      </c>
      <c r="M2407">
        <v>0</v>
      </c>
      <c r="N2407" t="s">
        <v>2747</v>
      </c>
      <c r="O2407" t="s">
        <v>2748</v>
      </c>
      <c r="P2407" t="s">
        <v>2747</v>
      </c>
      <c r="Q2407" t="s">
        <v>2749</v>
      </c>
      <c r="R2407" t="s">
        <v>5864</v>
      </c>
    </row>
    <row r="2408" spans="1:18" hidden="1" x14ac:dyDescent="0.3">
      <c r="A2408" t="s">
        <v>2747</v>
      </c>
      <c r="B2408" t="s">
        <v>2786</v>
      </c>
      <c r="D2408">
        <v>0</v>
      </c>
      <c r="E2408">
        <v>0</v>
      </c>
      <c r="F2408" t="s">
        <v>2747</v>
      </c>
      <c r="G2408" t="s">
        <v>2747</v>
      </c>
      <c r="H2408" t="s">
        <v>2747</v>
      </c>
      <c r="I2408">
        <v>0</v>
      </c>
      <c r="K2408">
        <v>0</v>
      </c>
      <c r="L2408" t="s">
        <v>2747</v>
      </c>
      <c r="N2408" t="s">
        <v>2747</v>
      </c>
      <c r="O2408" t="s">
        <v>2748</v>
      </c>
      <c r="P2408" t="s">
        <v>2747</v>
      </c>
      <c r="Q2408" t="s">
        <v>2749</v>
      </c>
      <c r="R2408" t="s">
        <v>5865</v>
      </c>
    </row>
    <row r="2409" spans="1:18" hidden="1" x14ac:dyDescent="0.3">
      <c r="A2409" t="s">
        <v>2812</v>
      </c>
      <c r="B2409" t="s">
        <v>2786</v>
      </c>
      <c r="D2409">
        <v>9000000</v>
      </c>
      <c r="E2409">
        <v>7200000</v>
      </c>
      <c r="F2409" t="s">
        <v>2813</v>
      </c>
      <c r="G2409" t="s">
        <v>2814</v>
      </c>
      <c r="H2409" t="s">
        <v>2747</v>
      </c>
      <c r="I2409">
        <v>0</v>
      </c>
      <c r="J2409">
        <v>0</v>
      </c>
      <c r="K2409">
        <v>0</v>
      </c>
      <c r="L2409" t="s">
        <v>2747</v>
      </c>
      <c r="M2409">
        <v>0</v>
      </c>
      <c r="N2409" t="s">
        <v>2747</v>
      </c>
      <c r="O2409" t="s">
        <v>2748</v>
      </c>
      <c r="P2409" t="s">
        <v>2815</v>
      </c>
      <c r="Q2409" t="s">
        <v>2749</v>
      </c>
      <c r="R2409" t="s">
        <v>5866</v>
      </c>
    </row>
    <row r="2410" spans="1:18" hidden="1" x14ac:dyDescent="0.3">
      <c r="A2410" t="s">
        <v>2745</v>
      </c>
      <c r="B2410" t="s">
        <v>2786</v>
      </c>
      <c r="D2410">
        <v>1800000</v>
      </c>
      <c r="E2410">
        <v>0</v>
      </c>
      <c r="F2410" t="s">
        <v>2751</v>
      </c>
      <c r="G2410" t="s">
        <v>2747</v>
      </c>
      <c r="H2410" t="s">
        <v>2747</v>
      </c>
      <c r="I2410">
        <v>0</v>
      </c>
      <c r="J2410">
        <v>0</v>
      </c>
      <c r="K2410">
        <v>0</v>
      </c>
      <c r="L2410" t="s">
        <v>2747</v>
      </c>
      <c r="M2410">
        <v>0</v>
      </c>
      <c r="N2410" t="s">
        <v>2747</v>
      </c>
      <c r="O2410" t="s">
        <v>2748</v>
      </c>
      <c r="P2410" t="s">
        <v>2753</v>
      </c>
      <c r="Q2410" t="s">
        <v>2749</v>
      </c>
      <c r="R2410" t="s">
        <v>5867</v>
      </c>
    </row>
    <row r="2411" spans="1:18" hidden="1" x14ac:dyDescent="0.3">
      <c r="A2411" t="s">
        <v>2747</v>
      </c>
      <c r="B2411" t="s">
        <v>2786</v>
      </c>
      <c r="D2411">
        <v>1800000</v>
      </c>
      <c r="E2411">
        <v>0</v>
      </c>
      <c r="F2411" t="s">
        <v>2751</v>
      </c>
      <c r="G2411" t="s">
        <v>2747</v>
      </c>
      <c r="H2411" t="s">
        <v>2747</v>
      </c>
      <c r="I2411">
        <v>0</v>
      </c>
      <c r="J2411">
        <v>0</v>
      </c>
      <c r="K2411">
        <v>0</v>
      </c>
      <c r="L2411" t="s">
        <v>2747</v>
      </c>
      <c r="M2411">
        <v>0</v>
      </c>
      <c r="N2411" t="s">
        <v>2747</v>
      </c>
      <c r="O2411" t="s">
        <v>2748</v>
      </c>
      <c r="P2411" t="s">
        <v>2751</v>
      </c>
      <c r="Q2411" t="s">
        <v>2749</v>
      </c>
      <c r="R2411" t="s">
        <v>5868</v>
      </c>
    </row>
    <row r="2412" spans="1:18" hidden="1" x14ac:dyDescent="0.3">
      <c r="A2412" t="s">
        <v>2747</v>
      </c>
      <c r="B2412" t="s">
        <v>2786</v>
      </c>
      <c r="D2412">
        <v>1800000</v>
      </c>
      <c r="E2412">
        <v>0</v>
      </c>
      <c r="F2412" t="s">
        <v>2751</v>
      </c>
      <c r="G2412" t="s">
        <v>2747</v>
      </c>
      <c r="H2412" t="s">
        <v>2747</v>
      </c>
      <c r="I2412">
        <v>0</v>
      </c>
      <c r="J2412">
        <v>0</v>
      </c>
      <c r="K2412">
        <v>0</v>
      </c>
      <c r="L2412" t="s">
        <v>2747</v>
      </c>
      <c r="M2412">
        <v>0</v>
      </c>
      <c r="N2412" t="s">
        <v>2747</v>
      </c>
      <c r="O2412" t="s">
        <v>2748</v>
      </c>
      <c r="P2412" t="s">
        <v>2751</v>
      </c>
      <c r="Q2412" t="s">
        <v>2749</v>
      </c>
      <c r="R2412" t="s">
        <v>5869</v>
      </c>
    </row>
    <row r="2413" spans="1:18" hidden="1" x14ac:dyDescent="0.3">
      <c r="A2413" t="s">
        <v>2747</v>
      </c>
      <c r="B2413" t="s">
        <v>2786</v>
      </c>
      <c r="D2413">
        <v>7200000</v>
      </c>
      <c r="E2413">
        <v>3600000</v>
      </c>
      <c r="F2413" t="s">
        <v>2807</v>
      </c>
      <c r="G2413" t="s">
        <v>2808</v>
      </c>
      <c r="H2413" t="s">
        <v>2748</v>
      </c>
      <c r="I2413">
        <v>0</v>
      </c>
      <c r="J2413">
        <v>1</v>
      </c>
      <c r="K2413">
        <v>0</v>
      </c>
      <c r="L2413" t="s">
        <v>2747</v>
      </c>
      <c r="M2413">
        <v>0</v>
      </c>
      <c r="N2413" t="s">
        <v>2747</v>
      </c>
      <c r="O2413" t="s">
        <v>2748</v>
      </c>
      <c r="P2413" t="s">
        <v>2751</v>
      </c>
      <c r="Q2413" t="s">
        <v>2749</v>
      </c>
      <c r="R2413" t="s">
        <v>5870</v>
      </c>
    </row>
    <row r="2414" spans="1:18" hidden="1" x14ac:dyDescent="0.3">
      <c r="A2414" t="s">
        <v>2747</v>
      </c>
      <c r="B2414" t="s">
        <v>2793</v>
      </c>
      <c r="D2414">
        <v>3600000</v>
      </c>
      <c r="E2414">
        <v>0</v>
      </c>
      <c r="F2414" t="s">
        <v>2751</v>
      </c>
      <c r="G2414" t="s">
        <v>2747</v>
      </c>
      <c r="H2414" t="s">
        <v>2747</v>
      </c>
      <c r="I2414">
        <v>0</v>
      </c>
      <c r="J2414">
        <v>0</v>
      </c>
      <c r="K2414">
        <v>0</v>
      </c>
      <c r="L2414" t="s">
        <v>2747</v>
      </c>
      <c r="M2414">
        <v>0</v>
      </c>
      <c r="N2414" t="s">
        <v>2747</v>
      </c>
      <c r="O2414" t="s">
        <v>2748</v>
      </c>
      <c r="P2414" t="s">
        <v>2751</v>
      </c>
      <c r="Q2414" t="s">
        <v>2749</v>
      </c>
      <c r="R2414" t="s">
        <v>5871</v>
      </c>
    </row>
    <row r="2415" spans="1:18" hidden="1" x14ac:dyDescent="0.3">
      <c r="A2415" t="s">
        <v>2747</v>
      </c>
      <c r="B2415" t="s">
        <v>2755</v>
      </c>
      <c r="D2415">
        <v>0</v>
      </c>
      <c r="E2415">
        <v>0</v>
      </c>
      <c r="F2415" t="s">
        <v>2747</v>
      </c>
      <c r="G2415" t="s">
        <v>2747</v>
      </c>
      <c r="H2415" t="s">
        <v>2747</v>
      </c>
      <c r="I2415">
        <v>0</v>
      </c>
      <c r="J2415">
        <v>0</v>
      </c>
      <c r="K2415">
        <v>0</v>
      </c>
      <c r="L2415" t="s">
        <v>2747</v>
      </c>
      <c r="M2415">
        <v>0</v>
      </c>
      <c r="N2415" t="s">
        <v>2747</v>
      </c>
      <c r="O2415" t="s">
        <v>2748</v>
      </c>
      <c r="P2415" t="s">
        <v>2747</v>
      </c>
      <c r="Q2415" t="s">
        <v>2749</v>
      </c>
      <c r="R2415" t="s">
        <v>5874</v>
      </c>
    </row>
    <row r="2416" spans="1:18" hidden="1" x14ac:dyDescent="0.3">
      <c r="A2416" t="s">
        <v>2745</v>
      </c>
      <c r="B2416" t="s">
        <v>2755</v>
      </c>
      <c r="D2416">
        <v>3600000</v>
      </c>
      <c r="E2416">
        <v>1800000</v>
      </c>
      <c r="F2416" t="s">
        <v>2807</v>
      </c>
      <c r="G2416" t="s">
        <v>2808</v>
      </c>
      <c r="H2416" t="s">
        <v>2747</v>
      </c>
      <c r="I2416">
        <v>0</v>
      </c>
      <c r="J2416">
        <v>0</v>
      </c>
      <c r="K2416">
        <v>0</v>
      </c>
      <c r="L2416" t="s">
        <v>2747</v>
      </c>
      <c r="M2416">
        <v>0</v>
      </c>
      <c r="N2416" t="s">
        <v>2747</v>
      </c>
      <c r="O2416" t="s">
        <v>2748</v>
      </c>
      <c r="P2416" t="s">
        <v>2763</v>
      </c>
      <c r="Q2416" t="s">
        <v>2749</v>
      </c>
      <c r="R2416" t="s">
        <v>5875</v>
      </c>
    </row>
    <row r="2417" spans="1:18" hidden="1" x14ac:dyDescent="0.3">
      <c r="A2417" t="s">
        <v>2747</v>
      </c>
      <c r="B2417" t="s">
        <v>2755</v>
      </c>
      <c r="D2417">
        <v>0</v>
      </c>
      <c r="E2417">
        <v>0</v>
      </c>
      <c r="F2417" t="s">
        <v>2747</v>
      </c>
      <c r="G2417" t="s">
        <v>2747</v>
      </c>
      <c r="H2417" t="s">
        <v>2747</v>
      </c>
      <c r="I2417">
        <v>0</v>
      </c>
      <c r="J2417">
        <v>0</v>
      </c>
      <c r="K2417">
        <v>0</v>
      </c>
      <c r="L2417" t="s">
        <v>2747</v>
      </c>
      <c r="M2417">
        <v>0</v>
      </c>
      <c r="N2417" t="s">
        <v>2747</v>
      </c>
      <c r="O2417" t="s">
        <v>2748</v>
      </c>
      <c r="P2417" t="s">
        <v>2747</v>
      </c>
      <c r="Q2417" t="s">
        <v>2749</v>
      </c>
      <c r="R2417" t="s">
        <v>5876</v>
      </c>
    </row>
    <row r="2418" spans="1:18" hidden="1" x14ac:dyDescent="0.3">
      <c r="A2418" t="s">
        <v>2745</v>
      </c>
      <c r="B2418" t="s">
        <v>2755</v>
      </c>
      <c r="D2418">
        <v>0</v>
      </c>
      <c r="E2418">
        <v>0</v>
      </c>
      <c r="F2418" t="s">
        <v>2747</v>
      </c>
      <c r="G2418" t="s">
        <v>2747</v>
      </c>
      <c r="H2418" t="s">
        <v>2747</v>
      </c>
      <c r="I2418">
        <v>0</v>
      </c>
      <c r="J2418">
        <v>0</v>
      </c>
      <c r="K2418">
        <v>0</v>
      </c>
      <c r="L2418" t="s">
        <v>2747</v>
      </c>
      <c r="M2418">
        <v>0</v>
      </c>
      <c r="N2418" t="s">
        <v>2747</v>
      </c>
      <c r="O2418" t="s">
        <v>2748</v>
      </c>
      <c r="P2418" t="s">
        <v>2747</v>
      </c>
      <c r="Q2418" t="s">
        <v>2749</v>
      </c>
      <c r="R2418" t="s">
        <v>5877</v>
      </c>
    </row>
    <row r="2419" spans="1:18" hidden="1" x14ac:dyDescent="0.3">
      <c r="A2419" t="s">
        <v>2806</v>
      </c>
      <c r="B2419" t="s">
        <v>2755</v>
      </c>
      <c r="D2419">
        <v>5400000</v>
      </c>
      <c r="E2419">
        <v>7200000</v>
      </c>
      <c r="F2419" t="s">
        <v>2924</v>
      </c>
      <c r="G2419" t="s">
        <v>2923</v>
      </c>
      <c r="H2419" t="s">
        <v>2747</v>
      </c>
      <c r="I2419">
        <v>0</v>
      </c>
      <c r="J2419">
        <v>0</v>
      </c>
      <c r="K2419">
        <v>0</v>
      </c>
      <c r="L2419" t="s">
        <v>2747</v>
      </c>
      <c r="M2419">
        <v>0</v>
      </c>
      <c r="N2419" t="s">
        <v>2747</v>
      </c>
      <c r="O2419" t="s">
        <v>2748</v>
      </c>
      <c r="P2419" t="s">
        <v>2880</v>
      </c>
      <c r="Q2419" t="s">
        <v>2749</v>
      </c>
      <c r="R2419" t="s">
        <v>5878</v>
      </c>
    </row>
    <row r="2420" spans="1:18" hidden="1" x14ac:dyDescent="0.3">
      <c r="A2420" t="s">
        <v>2745</v>
      </c>
      <c r="B2420" t="s">
        <v>2755</v>
      </c>
      <c r="D2420">
        <v>0</v>
      </c>
      <c r="E2420">
        <v>0</v>
      </c>
      <c r="F2420" t="s">
        <v>2747</v>
      </c>
      <c r="G2420" t="s">
        <v>2747</v>
      </c>
      <c r="H2420" t="s">
        <v>2747</v>
      </c>
      <c r="I2420">
        <v>0</v>
      </c>
      <c r="J2420">
        <v>0</v>
      </c>
      <c r="K2420">
        <v>0</v>
      </c>
      <c r="L2420" t="s">
        <v>2747</v>
      </c>
      <c r="M2420">
        <v>0</v>
      </c>
      <c r="N2420" t="s">
        <v>2747</v>
      </c>
      <c r="O2420" t="s">
        <v>2748</v>
      </c>
      <c r="P2420" t="s">
        <v>2747</v>
      </c>
      <c r="Q2420" t="s">
        <v>2749</v>
      </c>
      <c r="R2420" t="s">
        <v>5879</v>
      </c>
    </row>
    <row r="2421" spans="1:18" hidden="1" x14ac:dyDescent="0.3">
      <c r="A2421" t="s">
        <v>2747</v>
      </c>
      <c r="B2421" t="s">
        <v>2755</v>
      </c>
      <c r="D2421">
        <v>0</v>
      </c>
      <c r="E2421">
        <v>1800000</v>
      </c>
      <c r="F2421" t="s">
        <v>2747</v>
      </c>
      <c r="G2421" t="s">
        <v>2751</v>
      </c>
      <c r="H2421" t="s">
        <v>2751</v>
      </c>
      <c r="I2421">
        <v>0</v>
      </c>
      <c r="J2421">
        <v>0</v>
      </c>
      <c r="K2421">
        <v>0</v>
      </c>
      <c r="L2421" t="s">
        <v>2747</v>
      </c>
      <c r="M2421">
        <v>0</v>
      </c>
      <c r="N2421" t="s">
        <v>2747</v>
      </c>
      <c r="O2421" t="s">
        <v>2748</v>
      </c>
      <c r="P2421" t="s">
        <v>2747</v>
      </c>
      <c r="Q2421" t="s">
        <v>2749</v>
      </c>
      <c r="R2421" t="s">
        <v>5880</v>
      </c>
    </row>
    <row r="2422" spans="1:18" hidden="1" x14ac:dyDescent="0.3">
      <c r="A2422" t="s">
        <v>2745</v>
      </c>
      <c r="B2422" t="s">
        <v>2755</v>
      </c>
      <c r="D2422">
        <v>0</v>
      </c>
      <c r="E2422">
        <v>0</v>
      </c>
      <c r="F2422" t="s">
        <v>2747</v>
      </c>
      <c r="G2422" t="s">
        <v>2747</v>
      </c>
      <c r="H2422" t="s">
        <v>2747</v>
      </c>
      <c r="I2422">
        <v>0</v>
      </c>
      <c r="J2422">
        <v>0</v>
      </c>
      <c r="K2422">
        <v>0</v>
      </c>
      <c r="L2422" t="s">
        <v>2747</v>
      </c>
      <c r="M2422">
        <v>0</v>
      </c>
      <c r="N2422" t="s">
        <v>2747</v>
      </c>
      <c r="O2422" t="s">
        <v>2748</v>
      </c>
      <c r="P2422" t="s">
        <v>2747</v>
      </c>
      <c r="Q2422" t="s">
        <v>2749</v>
      </c>
      <c r="R2422" t="s">
        <v>5881</v>
      </c>
    </row>
    <row r="2423" spans="1:18" hidden="1" x14ac:dyDescent="0.3">
      <c r="A2423" t="s">
        <v>2747</v>
      </c>
      <c r="B2423" t="s">
        <v>2755</v>
      </c>
      <c r="D2423">
        <v>0</v>
      </c>
      <c r="E2423">
        <v>1800000</v>
      </c>
      <c r="F2423" t="s">
        <v>2747</v>
      </c>
      <c r="G2423" t="s">
        <v>2751</v>
      </c>
      <c r="H2423" t="s">
        <v>2751</v>
      </c>
      <c r="I2423">
        <v>0</v>
      </c>
      <c r="J2423">
        <v>0</v>
      </c>
      <c r="K2423">
        <v>0</v>
      </c>
      <c r="L2423" t="s">
        <v>2747</v>
      </c>
      <c r="M2423">
        <v>0</v>
      </c>
      <c r="N2423" t="s">
        <v>2747</v>
      </c>
      <c r="O2423" t="s">
        <v>2748</v>
      </c>
      <c r="P2423" t="s">
        <v>2747</v>
      </c>
      <c r="Q2423" t="s">
        <v>2749</v>
      </c>
      <c r="R2423" t="s">
        <v>5882</v>
      </c>
    </row>
    <row r="2424" spans="1:18" hidden="1" x14ac:dyDescent="0.3">
      <c r="A2424" t="s">
        <v>2745</v>
      </c>
      <c r="B2424" t="s">
        <v>2755</v>
      </c>
      <c r="D2424">
        <v>0</v>
      </c>
      <c r="E2424">
        <v>0</v>
      </c>
      <c r="F2424" t="s">
        <v>2747</v>
      </c>
      <c r="G2424" t="s">
        <v>2747</v>
      </c>
      <c r="H2424" t="s">
        <v>2747</v>
      </c>
      <c r="I2424">
        <v>0</v>
      </c>
      <c r="J2424">
        <v>0</v>
      </c>
      <c r="K2424">
        <v>0</v>
      </c>
      <c r="L2424" t="s">
        <v>2747</v>
      </c>
      <c r="M2424">
        <v>0</v>
      </c>
      <c r="N2424" t="s">
        <v>2747</v>
      </c>
      <c r="O2424" t="s">
        <v>2748</v>
      </c>
      <c r="P2424" t="s">
        <v>2747</v>
      </c>
      <c r="Q2424" t="s">
        <v>2749</v>
      </c>
      <c r="R2424" t="s">
        <v>5883</v>
      </c>
    </row>
    <row r="2425" spans="1:18" hidden="1" x14ac:dyDescent="0.3">
      <c r="A2425" t="s">
        <v>2745</v>
      </c>
      <c r="B2425" t="s">
        <v>2755</v>
      </c>
      <c r="D2425">
        <v>1800000</v>
      </c>
      <c r="E2425">
        <v>0</v>
      </c>
      <c r="F2425" t="s">
        <v>2751</v>
      </c>
      <c r="G2425" t="s">
        <v>2747</v>
      </c>
      <c r="H2425" t="s">
        <v>2747</v>
      </c>
      <c r="I2425">
        <v>0</v>
      </c>
      <c r="J2425">
        <v>0</v>
      </c>
      <c r="K2425">
        <v>0</v>
      </c>
      <c r="L2425" t="s">
        <v>2747</v>
      </c>
      <c r="M2425">
        <v>0</v>
      </c>
      <c r="N2425" t="s">
        <v>2747</v>
      </c>
      <c r="O2425" t="s">
        <v>2748</v>
      </c>
      <c r="P2425" t="s">
        <v>2753</v>
      </c>
      <c r="Q2425" t="s">
        <v>2749</v>
      </c>
      <c r="R2425" t="s">
        <v>5884</v>
      </c>
    </row>
    <row r="2426" spans="1:18" hidden="1" x14ac:dyDescent="0.3">
      <c r="A2426" t="s">
        <v>2745</v>
      </c>
      <c r="B2426" t="s">
        <v>2755</v>
      </c>
      <c r="D2426">
        <v>0</v>
      </c>
      <c r="E2426">
        <v>0</v>
      </c>
      <c r="F2426" t="s">
        <v>2747</v>
      </c>
      <c r="G2426" t="s">
        <v>2747</v>
      </c>
      <c r="H2426" t="s">
        <v>2747</v>
      </c>
      <c r="I2426">
        <v>0</v>
      </c>
      <c r="J2426">
        <v>0</v>
      </c>
      <c r="K2426">
        <v>0</v>
      </c>
      <c r="L2426" t="s">
        <v>2747</v>
      </c>
      <c r="M2426">
        <v>0</v>
      </c>
      <c r="N2426" t="s">
        <v>2747</v>
      </c>
      <c r="O2426" t="s">
        <v>2748</v>
      </c>
      <c r="P2426" t="s">
        <v>2747</v>
      </c>
      <c r="Q2426" t="s">
        <v>2749</v>
      </c>
      <c r="R2426" t="s">
        <v>5885</v>
      </c>
    </row>
    <row r="2427" spans="1:18" hidden="1" x14ac:dyDescent="0.3">
      <c r="A2427" t="s">
        <v>2745</v>
      </c>
      <c r="B2427" t="s">
        <v>2779</v>
      </c>
      <c r="D2427">
        <v>0</v>
      </c>
      <c r="E2427">
        <v>0</v>
      </c>
      <c r="F2427" t="s">
        <v>2747</v>
      </c>
      <c r="G2427" t="s">
        <v>2747</v>
      </c>
      <c r="H2427" t="s">
        <v>2747</v>
      </c>
      <c r="I2427">
        <v>0</v>
      </c>
      <c r="J2427">
        <v>0</v>
      </c>
      <c r="K2427">
        <v>0</v>
      </c>
      <c r="L2427" t="s">
        <v>2747</v>
      </c>
      <c r="M2427">
        <v>0</v>
      </c>
      <c r="N2427" t="s">
        <v>2747</v>
      </c>
      <c r="O2427" t="s">
        <v>2748</v>
      </c>
      <c r="P2427" t="s">
        <v>2747</v>
      </c>
      <c r="Q2427" t="s">
        <v>2749</v>
      </c>
      <c r="R2427" t="s">
        <v>5886</v>
      </c>
    </row>
    <row r="2428" spans="1:18" hidden="1" x14ac:dyDescent="0.3">
      <c r="A2428" t="s">
        <v>2806</v>
      </c>
      <c r="B2428" t="s">
        <v>2791</v>
      </c>
      <c r="D2428">
        <v>7200000</v>
      </c>
      <c r="E2428">
        <v>1800000</v>
      </c>
      <c r="F2428" t="s">
        <v>3217</v>
      </c>
      <c r="G2428" t="s">
        <v>3218</v>
      </c>
      <c r="H2428" t="s">
        <v>2747</v>
      </c>
      <c r="I2428">
        <v>0</v>
      </c>
      <c r="J2428">
        <v>0</v>
      </c>
      <c r="K2428">
        <v>0</v>
      </c>
      <c r="L2428" t="s">
        <v>2747</v>
      </c>
      <c r="M2428">
        <v>0</v>
      </c>
      <c r="N2428" t="s">
        <v>2747</v>
      </c>
      <c r="O2428" t="s">
        <v>2748</v>
      </c>
      <c r="P2428" t="s">
        <v>2753</v>
      </c>
      <c r="Q2428" t="s">
        <v>2749</v>
      </c>
      <c r="R2428" t="s">
        <v>5889</v>
      </c>
    </row>
    <row r="2429" spans="1:18" hidden="1" x14ac:dyDescent="0.3">
      <c r="A2429" t="s">
        <v>2747</v>
      </c>
      <c r="B2429" t="s">
        <v>2766</v>
      </c>
      <c r="D2429">
        <v>1800000</v>
      </c>
      <c r="E2429">
        <v>0</v>
      </c>
      <c r="F2429" t="s">
        <v>2751</v>
      </c>
      <c r="G2429" t="s">
        <v>2747</v>
      </c>
      <c r="H2429" t="s">
        <v>2747</v>
      </c>
      <c r="I2429">
        <v>0</v>
      </c>
      <c r="J2429">
        <v>0</v>
      </c>
      <c r="K2429">
        <v>0</v>
      </c>
      <c r="L2429" t="s">
        <v>2747</v>
      </c>
      <c r="M2429">
        <v>0</v>
      </c>
      <c r="N2429" t="s">
        <v>2747</v>
      </c>
      <c r="O2429" t="s">
        <v>2748</v>
      </c>
      <c r="P2429" t="s">
        <v>2751</v>
      </c>
      <c r="Q2429" t="s">
        <v>2749</v>
      </c>
      <c r="R2429" t="s">
        <v>5890</v>
      </c>
    </row>
    <row r="2430" spans="1:18" hidden="1" x14ac:dyDescent="0.3">
      <c r="A2430" t="s">
        <v>3108</v>
      </c>
      <c r="B2430" t="s">
        <v>2755</v>
      </c>
      <c r="D2430">
        <v>66600000</v>
      </c>
      <c r="E2430">
        <v>45000000</v>
      </c>
      <c r="F2430" t="s">
        <v>5891</v>
      </c>
      <c r="G2430" t="s">
        <v>2751</v>
      </c>
      <c r="H2430" t="s">
        <v>2751</v>
      </c>
      <c r="L2430" t="s">
        <v>2747</v>
      </c>
      <c r="N2430" t="s">
        <v>2751</v>
      </c>
      <c r="O2430" t="s">
        <v>2751</v>
      </c>
      <c r="P2430" t="s">
        <v>5892</v>
      </c>
      <c r="Q2430" t="s">
        <v>2749</v>
      </c>
      <c r="R2430" t="s">
        <v>5893</v>
      </c>
    </row>
    <row r="2431" spans="1:18" hidden="1" x14ac:dyDescent="0.3">
      <c r="A2431" t="s">
        <v>2745</v>
      </c>
      <c r="B2431" t="s">
        <v>2755</v>
      </c>
      <c r="D2431">
        <v>3600000</v>
      </c>
      <c r="E2431">
        <v>0</v>
      </c>
      <c r="F2431" t="s">
        <v>2751</v>
      </c>
      <c r="G2431" t="s">
        <v>2747</v>
      </c>
      <c r="H2431" t="s">
        <v>2747</v>
      </c>
      <c r="I2431">
        <v>0</v>
      </c>
      <c r="J2431">
        <v>0</v>
      </c>
      <c r="K2431">
        <v>0</v>
      </c>
      <c r="L2431" t="s">
        <v>2747</v>
      </c>
      <c r="M2431">
        <v>0</v>
      </c>
      <c r="N2431" t="s">
        <v>2747</v>
      </c>
      <c r="O2431" t="s">
        <v>2748</v>
      </c>
      <c r="P2431" t="s">
        <v>2763</v>
      </c>
      <c r="Q2431" t="s">
        <v>2749</v>
      </c>
      <c r="R2431" t="s">
        <v>5894</v>
      </c>
    </row>
    <row r="2432" spans="1:18" hidden="1" x14ac:dyDescent="0.3">
      <c r="A2432" t="s">
        <v>2747</v>
      </c>
      <c r="B2432" t="s">
        <v>2755</v>
      </c>
      <c r="D2432">
        <v>1800000</v>
      </c>
      <c r="E2432">
        <v>0</v>
      </c>
      <c r="F2432" t="s">
        <v>2751</v>
      </c>
      <c r="G2432" t="s">
        <v>2747</v>
      </c>
      <c r="H2432" t="s">
        <v>2747</v>
      </c>
      <c r="I2432">
        <v>0</v>
      </c>
      <c r="J2432">
        <v>0</v>
      </c>
      <c r="K2432">
        <v>0</v>
      </c>
      <c r="L2432" t="s">
        <v>2747</v>
      </c>
      <c r="M2432">
        <v>0</v>
      </c>
      <c r="N2432" t="s">
        <v>2747</v>
      </c>
      <c r="O2432" t="s">
        <v>2748</v>
      </c>
      <c r="P2432" t="s">
        <v>2751</v>
      </c>
      <c r="Q2432" t="s">
        <v>2749</v>
      </c>
      <c r="R2432" t="s">
        <v>5895</v>
      </c>
    </row>
    <row r="2433" spans="1:18" hidden="1" x14ac:dyDescent="0.3">
      <c r="A2433" t="s">
        <v>2870</v>
      </c>
      <c r="B2433" t="s">
        <v>2755</v>
      </c>
      <c r="D2433">
        <v>12600000</v>
      </c>
      <c r="E2433">
        <v>5400000</v>
      </c>
      <c r="F2433" t="s">
        <v>4097</v>
      </c>
      <c r="G2433" t="s">
        <v>2888</v>
      </c>
      <c r="H2433" t="s">
        <v>2747</v>
      </c>
      <c r="I2433">
        <v>0</v>
      </c>
      <c r="J2433">
        <v>0</v>
      </c>
      <c r="K2433">
        <v>0</v>
      </c>
      <c r="L2433" t="s">
        <v>2747</v>
      </c>
      <c r="M2433">
        <v>0</v>
      </c>
      <c r="N2433" t="s">
        <v>2747</v>
      </c>
      <c r="O2433" t="s">
        <v>2748</v>
      </c>
      <c r="P2433" t="s">
        <v>2758</v>
      </c>
      <c r="Q2433" t="s">
        <v>2749</v>
      </c>
      <c r="R2433" t="s">
        <v>5896</v>
      </c>
    </row>
    <row r="2434" spans="1:18" hidden="1" x14ac:dyDescent="0.3">
      <c r="A2434" t="s">
        <v>2833</v>
      </c>
      <c r="B2434" t="s">
        <v>2755</v>
      </c>
      <c r="D2434">
        <v>18000000</v>
      </c>
      <c r="E2434">
        <v>5400000</v>
      </c>
      <c r="F2434" t="s">
        <v>4913</v>
      </c>
      <c r="G2434" t="s">
        <v>4914</v>
      </c>
      <c r="H2434" t="s">
        <v>2747</v>
      </c>
      <c r="I2434">
        <v>0</v>
      </c>
      <c r="J2434">
        <v>0</v>
      </c>
      <c r="K2434">
        <v>0</v>
      </c>
      <c r="L2434" t="s">
        <v>2747</v>
      </c>
      <c r="M2434">
        <v>0</v>
      </c>
      <c r="N2434" t="s">
        <v>2748</v>
      </c>
      <c r="O2434" t="s">
        <v>2747</v>
      </c>
      <c r="P2434" t="s">
        <v>5496</v>
      </c>
      <c r="Q2434" t="s">
        <v>2749</v>
      </c>
      <c r="R2434" t="s">
        <v>5897</v>
      </c>
    </row>
    <row r="2435" spans="1:18" hidden="1" x14ac:dyDescent="0.3">
      <c r="A2435" t="s">
        <v>2917</v>
      </c>
      <c r="B2435" t="s">
        <v>2755</v>
      </c>
      <c r="D2435">
        <v>25200000</v>
      </c>
      <c r="E2435">
        <v>9000000</v>
      </c>
      <c r="F2435" t="s">
        <v>3744</v>
      </c>
      <c r="G2435" t="s">
        <v>3745</v>
      </c>
      <c r="H2435" t="s">
        <v>2747</v>
      </c>
      <c r="I2435">
        <v>0</v>
      </c>
      <c r="J2435">
        <v>0</v>
      </c>
      <c r="K2435">
        <v>0</v>
      </c>
      <c r="L2435" t="s">
        <v>2747</v>
      </c>
      <c r="M2435">
        <v>0</v>
      </c>
      <c r="N2435" t="s">
        <v>2747</v>
      </c>
      <c r="O2435" t="s">
        <v>2747</v>
      </c>
      <c r="P2435" t="s">
        <v>2960</v>
      </c>
      <c r="Q2435" t="s">
        <v>2749</v>
      </c>
      <c r="R2435" t="s">
        <v>5898</v>
      </c>
    </row>
    <row r="2436" spans="1:18" hidden="1" x14ac:dyDescent="0.3">
      <c r="A2436" t="s">
        <v>2747</v>
      </c>
      <c r="B2436" t="s">
        <v>2755</v>
      </c>
      <c r="D2436">
        <v>1800000</v>
      </c>
      <c r="E2436">
        <v>3600000</v>
      </c>
      <c r="F2436" t="s">
        <v>2789</v>
      </c>
      <c r="G2436" t="s">
        <v>2748</v>
      </c>
      <c r="H2436" t="s">
        <v>2747</v>
      </c>
      <c r="I2436">
        <v>0</v>
      </c>
      <c r="J2436">
        <v>0</v>
      </c>
      <c r="K2436">
        <v>0</v>
      </c>
      <c r="L2436" t="s">
        <v>2747</v>
      </c>
      <c r="M2436">
        <v>0</v>
      </c>
      <c r="N2436" t="s">
        <v>2747</v>
      </c>
      <c r="O2436" t="s">
        <v>2748</v>
      </c>
      <c r="P2436" t="s">
        <v>2751</v>
      </c>
      <c r="Q2436" t="s">
        <v>2749</v>
      </c>
      <c r="R2436" t="s">
        <v>5899</v>
      </c>
    </row>
    <row r="2437" spans="1:18" hidden="1" x14ac:dyDescent="0.3">
      <c r="A2437" t="s">
        <v>2747</v>
      </c>
      <c r="B2437" t="s">
        <v>2755</v>
      </c>
      <c r="D2437">
        <v>1800000</v>
      </c>
      <c r="E2437">
        <v>0</v>
      </c>
      <c r="F2437" t="s">
        <v>2751</v>
      </c>
      <c r="G2437" t="s">
        <v>2747</v>
      </c>
      <c r="H2437" t="s">
        <v>2747</v>
      </c>
      <c r="I2437">
        <v>0</v>
      </c>
      <c r="J2437">
        <v>0</v>
      </c>
      <c r="K2437">
        <v>0</v>
      </c>
      <c r="L2437" t="s">
        <v>2747</v>
      </c>
      <c r="M2437">
        <v>0</v>
      </c>
      <c r="N2437" t="s">
        <v>2747</v>
      </c>
      <c r="O2437" t="s">
        <v>2748</v>
      </c>
      <c r="P2437" t="s">
        <v>2751</v>
      </c>
      <c r="Q2437" t="s">
        <v>2749</v>
      </c>
      <c r="R2437" t="s">
        <v>5900</v>
      </c>
    </row>
    <row r="2438" spans="1:18" hidden="1" x14ac:dyDescent="0.3">
      <c r="A2438" t="s">
        <v>2747</v>
      </c>
      <c r="B2438" t="s">
        <v>2755</v>
      </c>
      <c r="D2438">
        <v>1800000</v>
      </c>
      <c r="E2438">
        <v>0</v>
      </c>
      <c r="F2438" t="s">
        <v>2751</v>
      </c>
      <c r="G2438" t="s">
        <v>2747</v>
      </c>
      <c r="H2438" t="s">
        <v>2747</v>
      </c>
      <c r="I2438">
        <v>0</v>
      </c>
      <c r="J2438">
        <v>0</v>
      </c>
      <c r="K2438">
        <v>0</v>
      </c>
      <c r="L2438" t="s">
        <v>2747</v>
      </c>
      <c r="M2438">
        <v>0</v>
      </c>
      <c r="N2438" t="s">
        <v>2747</v>
      </c>
      <c r="O2438" t="s">
        <v>2748</v>
      </c>
      <c r="P2438" t="s">
        <v>2751</v>
      </c>
      <c r="Q2438" t="s">
        <v>2749</v>
      </c>
      <c r="R2438" t="s">
        <v>5901</v>
      </c>
    </row>
    <row r="2439" spans="1:18" hidden="1" x14ac:dyDescent="0.3">
      <c r="A2439" t="s">
        <v>3389</v>
      </c>
      <c r="B2439" t="s">
        <v>2755</v>
      </c>
      <c r="D2439">
        <v>23400000</v>
      </c>
      <c r="E2439">
        <v>14400000</v>
      </c>
      <c r="F2439" t="s">
        <v>5902</v>
      </c>
      <c r="G2439" t="s">
        <v>4002</v>
      </c>
      <c r="H2439" t="s">
        <v>2747</v>
      </c>
      <c r="I2439">
        <v>0</v>
      </c>
      <c r="J2439">
        <v>0</v>
      </c>
      <c r="K2439">
        <v>0</v>
      </c>
      <c r="L2439" t="s">
        <v>2747</v>
      </c>
      <c r="M2439">
        <v>0</v>
      </c>
      <c r="N2439" t="s">
        <v>2747</v>
      </c>
      <c r="O2439" t="s">
        <v>2747</v>
      </c>
      <c r="P2439" t="s">
        <v>5903</v>
      </c>
      <c r="Q2439" t="s">
        <v>2749</v>
      </c>
      <c r="R2439" t="s">
        <v>5904</v>
      </c>
    </row>
    <row r="2440" spans="1:18" hidden="1" x14ac:dyDescent="0.3">
      <c r="A2440" t="s">
        <v>2969</v>
      </c>
      <c r="B2440" t="s">
        <v>2755</v>
      </c>
      <c r="D2440">
        <v>21600000</v>
      </c>
      <c r="E2440">
        <v>25200000</v>
      </c>
      <c r="F2440" t="s">
        <v>4473</v>
      </c>
      <c r="G2440" t="s">
        <v>5905</v>
      </c>
      <c r="H2440" t="s">
        <v>5906</v>
      </c>
      <c r="I2440">
        <v>0</v>
      </c>
      <c r="J2440">
        <v>0</v>
      </c>
      <c r="K2440">
        <v>0</v>
      </c>
      <c r="L2440" t="s">
        <v>2747</v>
      </c>
      <c r="M2440">
        <v>0</v>
      </c>
      <c r="N2440" t="s">
        <v>2748</v>
      </c>
      <c r="O2440" t="s">
        <v>2747</v>
      </c>
      <c r="P2440" t="s">
        <v>5907</v>
      </c>
      <c r="Q2440" t="s">
        <v>2749</v>
      </c>
      <c r="R2440" t="s">
        <v>5908</v>
      </c>
    </row>
    <row r="2441" spans="1:18" hidden="1" x14ac:dyDescent="0.3">
      <c r="A2441" t="s">
        <v>2747</v>
      </c>
      <c r="B2441" t="s">
        <v>2755</v>
      </c>
      <c r="D2441">
        <v>0</v>
      </c>
      <c r="E2441">
        <v>3600000</v>
      </c>
      <c r="F2441" t="s">
        <v>2747</v>
      </c>
      <c r="G2441" t="s">
        <v>2751</v>
      </c>
      <c r="H2441" t="s">
        <v>2751</v>
      </c>
      <c r="I2441">
        <v>0</v>
      </c>
      <c r="J2441">
        <v>0</v>
      </c>
      <c r="K2441">
        <v>0</v>
      </c>
      <c r="L2441" t="s">
        <v>2747</v>
      </c>
      <c r="M2441">
        <v>0</v>
      </c>
      <c r="N2441" t="s">
        <v>2747</v>
      </c>
      <c r="O2441" t="s">
        <v>2748</v>
      </c>
      <c r="P2441" t="s">
        <v>2747</v>
      </c>
      <c r="Q2441" t="s">
        <v>2749</v>
      </c>
      <c r="R2441" t="s">
        <v>5909</v>
      </c>
    </row>
    <row r="2442" spans="1:18" hidden="1" x14ac:dyDescent="0.3">
      <c r="A2442" t="s">
        <v>2747</v>
      </c>
      <c r="B2442" t="s">
        <v>2755</v>
      </c>
      <c r="D2442">
        <v>0</v>
      </c>
      <c r="E2442">
        <v>1800000</v>
      </c>
      <c r="F2442" t="s">
        <v>2747</v>
      </c>
      <c r="G2442" t="s">
        <v>2751</v>
      </c>
      <c r="H2442" t="s">
        <v>2751</v>
      </c>
      <c r="I2442">
        <v>0</v>
      </c>
      <c r="J2442">
        <v>0</v>
      </c>
      <c r="K2442">
        <v>0</v>
      </c>
      <c r="L2442" t="s">
        <v>2747</v>
      </c>
      <c r="M2442">
        <v>0</v>
      </c>
      <c r="N2442" t="s">
        <v>2747</v>
      </c>
      <c r="O2442" t="s">
        <v>2748</v>
      </c>
      <c r="P2442" t="s">
        <v>2747</v>
      </c>
      <c r="Q2442" t="s">
        <v>2749</v>
      </c>
      <c r="R2442" t="s">
        <v>5910</v>
      </c>
    </row>
    <row r="2443" spans="1:18" hidden="1" x14ac:dyDescent="0.3">
      <c r="A2443" t="s">
        <v>3114</v>
      </c>
      <c r="B2443" t="s">
        <v>2755</v>
      </c>
      <c r="D2443">
        <v>32400000</v>
      </c>
      <c r="E2443">
        <v>12600000</v>
      </c>
      <c r="F2443" t="s">
        <v>5911</v>
      </c>
      <c r="G2443" t="s">
        <v>5912</v>
      </c>
      <c r="H2443" t="s">
        <v>2747</v>
      </c>
      <c r="I2443">
        <v>1</v>
      </c>
      <c r="J2443">
        <v>0</v>
      </c>
      <c r="K2443">
        <v>0</v>
      </c>
      <c r="L2443" t="s">
        <v>2747</v>
      </c>
      <c r="M2443">
        <v>0</v>
      </c>
      <c r="N2443" t="s">
        <v>2747</v>
      </c>
      <c r="O2443" t="s">
        <v>4417</v>
      </c>
      <c r="P2443" t="s">
        <v>4617</v>
      </c>
      <c r="Q2443" t="s">
        <v>2749</v>
      </c>
      <c r="R2443" t="s">
        <v>5913</v>
      </c>
    </row>
    <row r="2444" spans="1:18" hidden="1" x14ac:dyDescent="0.3">
      <c r="A2444" t="s">
        <v>2986</v>
      </c>
      <c r="B2444" t="s">
        <v>2755</v>
      </c>
      <c r="D2444">
        <v>10800000</v>
      </c>
      <c r="E2444">
        <v>3600000</v>
      </c>
      <c r="F2444" t="s">
        <v>2776</v>
      </c>
      <c r="G2444" t="s">
        <v>2777</v>
      </c>
      <c r="H2444" t="s">
        <v>2747</v>
      </c>
      <c r="I2444">
        <v>0</v>
      </c>
      <c r="J2444">
        <v>0</v>
      </c>
      <c r="K2444">
        <v>0</v>
      </c>
      <c r="L2444" t="s">
        <v>2747</v>
      </c>
      <c r="M2444">
        <v>0</v>
      </c>
      <c r="N2444" t="s">
        <v>2747</v>
      </c>
      <c r="O2444" t="s">
        <v>2748</v>
      </c>
      <c r="P2444" t="s">
        <v>3395</v>
      </c>
      <c r="Q2444" t="s">
        <v>2749</v>
      </c>
      <c r="R2444" t="s">
        <v>5914</v>
      </c>
    </row>
    <row r="2445" spans="1:18" hidden="1" x14ac:dyDescent="0.3">
      <c r="A2445" t="s">
        <v>2771</v>
      </c>
      <c r="B2445" t="s">
        <v>2755</v>
      </c>
      <c r="D2445">
        <v>0</v>
      </c>
      <c r="E2445">
        <v>1800000</v>
      </c>
      <c r="F2445" t="s">
        <v>2747</v>
      </c>
      <c r="G2445" t="s">
        <v>2751</v>
      </c>
      <c r="H2445" t="s">
        <v>2751</v>
      </c>
      <c r="I2445">
        <v>0</v>
      </c>
      <c r="J2445">
        <v>0</v>
      </c>
      <c r="K2445">
        <v>0</v>
      </c>
      <c r="L2445" t="s">
        <v>2747</v>
      </c>
      <c r="M2445">
        <v>0</v>
      </c>
      <c r="N2445" t="s">
        <v>2747</v>
      </c>
      <c r="O2445" t="s">
        <v>2748</v>
      </c>
      <c r="P2445" t="s">
        <v>2747</v>
      </c>
      <c r="Q2445" t="s">
        <v>2749</v>
      </c>
      <c r="R2445" t="s">
        <v>5915</v>
      </c>
    </row>
    <row r="2446" spans="1:18" hidden="1" x14ac:dyDescent="0.3">
      <c r="A2446" t="s">
        <v>2745</v>
      </c>
      <c r="B2446" t="s">
        <v>2755</v>
      </c>
      <c r="D2446">
        <v>0</v>
      </c>
      <c r="E2446">
        <v>0</v>
      </c>
      <c r="F2446" t="s">
        <v>2747</v>
      </c>
      <c r="G2446" t="s">
        <v>2747</v>
      </c>
      <c r="H2446" t="s">
        <v>2747</v>
      </c>
      <c r="I2446">
        <v>0</v>
      </c>
      <c r="J2446">
        <v>0</v>
      </c>
      <c r="K2446">
        <v>0</v>
      </c>
      <c r="L2446" t="s">
        <v>2747</v>
      </c>
      <c r="M2446">
        <v>0</v>
      </c>
      <c r="N2446" t="s">
        <v>2747</v>
      </c>
      <c r="O2446" t="s">
        <v>2748</v>
      </c>
      <c r="P2446" t="s">
        <v>2747</v>
      </c>
      <c r="Q2446" t="s">
        <v>2749</v>
      </c>
      <c r="R2446" t="s">
        <v>5916</v>
      </c>
    </row>
    <row r="2447" spans="1:18" hidden="1" x14ac:dyDescent="0.3">
      <c r="A2447" t="s">
        <v>2747</v>
      </c>
      <c r="B2447" t="s">
        <v>2755</v>
      </c>
      <c r="D2447">
        <v>0</v>
      </c>
      <c r="E2447">
        <v>0</v>
      </c>
      <c r="F2447" t="s">
        <v>2747</v>
      </c>
      <c r="G2447" t="s">
        <v>2747</v>
      </c>
      <c r="H2447" t="s">
        <v>2747</v>
      </c>
      <c r="I2447">
        <v>0</v>
      </c>
      <c r="J2447">
        <v>0</v>
      </c>
      <c r="K2447">
        <v>0</v>
      </c>
      <c r="L2447" t="s">
        <v>2747</v>
      </c>
      <c r="M2447">
        <v>0</v>
      </c>
      <c r="N2447" t="s">
        <v>2747</v>
      </c>
      <c r="O2447" t="s">
        <v>2748</v>
      </c>
      <c r="P2447" t="s">
        <v>2747</v>
      </c>
      <c r="Q2447" t="s">
        <v>2749</v>
      </c>
      <c r="R2447" t="s">
        <v>5917</v>
      </c>
    </row>
    <row r="2448" spans="1:18" hidden="1" x14ac:dyDescent="0.3">
      <c r="A2448" t="s">
        <v>3289</v>
      </c>
      <c r="B2448" t="s">
        <v>2755</v>
      </c>
      <c r="D2448">
        <v>32400000</v>
      </c>
      <c r="E2448">
        <v>21600000</v>
      </c>
      <c r="F2448" t="s">
        <v>2982</v>
      </c>
      <c r="G2448" t="s">
        <v>2907</v>
      </c>
      <c r="H2448" t="s">
        <v>5918</v>
      </c>
      <c r="I2448">
        <v>1</v>
      </c>
      <c r="J2448">
        <v>0</v>
      </c>
      <c r="K2448">
        <v>0</v>
      </c>
      <c r="L2448" t="s">
        <v>2747</v>
      </c>
      <c r="M2448">
        <v>0</v>
      </c>
      <c r="N2448" t="s">
        <v>2747</v>
      </c>
      <c r="O2448" t="s">
        <v>2748</v>
      </c>
      <c r="P2448" t="s">
        <v>4756</v>
      </c>
      <c r="Q2448" t="s">
        <v>2749</v>
      </c>
      <c r="R2448" t="s">
        <v>5919</v>
      </c>
    </row>
    <row r="2449" spans="1:18" hidden="1" x14ac:dyDescent="0.3">
      <c r="A2449" t="s">
        <v>2745</v>
      </c>
      <c r="B2449" t="s">
        <v>2755</v>
      </c>
      <c r="D2449">
        <v>0</v>
      </c>
      <c r="E2449">
        <v>0</v>
      </c>
      <c r="F2449" t="s">
        <v>2747</v>
      </c>
      <c r="G2449" t="s">
        <v>2747</v>
      </c>
      <c r="H2449" t="s">
        <v>2747</v>
      </c>
      <c r="I2449">
        <v>0</v>
      </c>
      <c r="J2449">
        <v>0</v>
      </c>
      <c r="K2449">
        <v>0</v>
      </c>
      <c r="L2449" t="s">
        <v>2747</v>
      </c>
      <c r="M2449">
        <v>0</v>
      </c>
      <c r="N2449" t="s">
        <v>2747</v>
      </c>
      <c r="O2449" t="s">
        <v>2748</v>
      </c>
      <c r="P2449" t="s">
        <v>2747</v>
      </c>
      <c r="Q2449" t="s">
        <v>2749</v>
      </c>
      <c r="R2449" t="s">
        <v>5920</v>
      </c>
    </row>
    <row r="2450" spans="1:18" hidden="1" x14ac:dyDescent="0.3">
      <c r="A2450" t="s">
        <v>2759</v>
      </c>
      <c r="B2450" t="s">
        <v>2755</v>
      </c>
      <c r="D2450">
        <v>0</v>
      </c>
      <c r="E2450">
        <v>0</v>
      </c>
      <c r="F2450" t="s">
        <v>2747</v>
      </c>
      <c r="G2450" t="s">
        <v>2747</v>
      </c>
      <c r="H2450" t="s">
        <v>2747</v>
      </c>
      <c r="I2450">
        <v>0</v>
      </c>
      <c r="J2450">
        <v>0</v>
      </c>
      <c r="K2450">
        <v>0</v>
      </c>
      <c r="L2450" t="s">
        <v>2747</v>
      </c>
      <c r="M2450">
        <v>0</v>
      </c>
      <c r="N2450" t="s">
        <v>2747</v>
      </c>
      <c r="O2450" t="s">
        <v>2748</v>
      </c>
      <c r="P2450" t="s">
        <v>2747</v>
      </c>
      <c r="Q2450" t="s">
        <v>2749</v>
      </c>
      <c r="R2450" t="s">
        <v>5921</v>
      </c>
    </row>
    <row r="2451" spans="1:18" hidden="1" x14ac:dyDescent="0.3">
      <c r="A2451" t="s">
        <v>2771</v>
      </c>
      <c r="B2451" t="s">
        <v>2755</v>
      </c>
      <c r="D2451">
        <v>5400000</v>
      </c>
      <c r="E2451">
        <v>0</v>
      </c>
      <c r="F2451" t="s">
        <v>2751</v>
      </c>
      <c r="G2451" t="s">
        <v>2747</v>
      </c>
      <c r="H2451" t="s">
        <v>2747</v>
      </c>
      <c r="I2451">
        <v>0</v>
      </c>
      <c r="J2451">
        <v>0</v>
      </c>
      <c r="K2451">
        <v>0</v>
      </c>
      <c r="L2451" t="s">
        <v>2747</v>
      </c>
      <c r="M2451">
        <v>0</v>
      </c>
      <c r="N2451" t="s">
        <v>2747</v>
      </c>
      <c r="O2451" t="s">
        <v>2748</v>
      </c>
      <c r="P2451" t="s">
        <v>2939</v>
      </c>
      <c r="Q2451" t="s">
        <v>2749</v>
      </c>
      <c r="R2451" t="s">
        <v>5922</v>
      </c>
    </row>
    <row r="2452" spans="1:18" hidden="1" x14ac:dyDescent="0.3">
      <c r="A2452" t="s">
        <v>2981</v>
      </c>
      <c r="B2452" t="s">
        <v>2755</v>
      </c>
      <c r="D2452">
        <v>36000000</v>
      </c>
      <c r="E2452">
        <v>14400000</v>
      </c>
      <c r="F2452" t="s">
        <v>3344</v>
      </c>
      <c r="G2452" t="s">
        <v>2819</v>
      </c>
      <c r="H2452" t="s">
        <v>2747</v>
      </c>
      <c r="I2452">
        <v>1</v>
      </c>
      <c r="J2452">
        <v>0</v>
      </c>
      <c r="K2452">
        <v>0</v>
      </c>
      <c r="L2452" t="s">
        <v>2747</v>
      </c>
      <c r="M2452">
        <v>0</v>
      </c>
      <c r="N2452" t="s">
        <v>2747</v>
      </c>
      <c r="O2452" t="s">
        <v>2748</v>
      </c>
      <c r="P2452" t="s">
        <v>2908</v>
      </c>
      <c r="Q2452" t="s">
        <v>2749</v>
      </c>
      <c r="R2452" t="s">
        <v>5923</v>
      </c>
    </row>
    <row r="2453" spans="1:18" hidden="1" x14ac:dyDescent="0.3">
      <c r="A2453" t="s">
        <v>2745</v>
      </c>
      <c r="B2453" t="s">
        <v>2755</v>
      </c>
      <c r="D2453">
        <v>0</v>
      </c>
      <c r="E2453">
        <v>0</v>
      </c>
      <c r="F2453" t="s">
        <v>2747</v>
      </c>
      <c r="G2453" t="s">
        <v>2747</v>
      </c>
      <c r="H2453" t="s">
        <v>2747</v>
      </c>
      <c r="I2453">
        <v>0</v>
      </c>
      <c r="J2453">
        <v>0</v>
      </c>
      <c r="K2453">
        <v>0</v>
      </c>
      <c r="L2453" t="s">
        <v>2747</v>
      </c>
      <c r="M2453">
        <v>0</v>
      </c>
      <c r="N2453" t="s">
        <v>2747</v>
      </c>
      <c r="O2453" t="s">
        <v>2748</v>
      </c>
      <c r="P2453" t="s">
        <v>2747</v>
      </c>
      <c r="Q2453" t="s">
        <v>2749</v>
      </c>
      <c r="R2453" t="s">
        <v>5924</v>
      </c>
    </row>
    <row r="2454" spans="1:18" hidden="1" x14ac:dyDescent="0.3">
      <c r="A2454" t="s">
        <v>3416</v>
      </c>
      <c r="B2454" t="s">
        <v>2774</v>
      </c>
      <c r="D2454">
        <v>19800000</v>
      </c>
      <c r="E2454">
        <v>7200000</v>
      </c>
      <c r="F2454" t="s">
        <v>3756</v>
      </c>
      <c r="G2454" t="s">
        <v>3757</v>
      </c>
      <c r="H2454" t="s">
        <v>2747</v>
      </c>
      <c r="I2454">
        <v>0</v>
      </c>
      <c r="J2454">
        <v>0</v>
      </c>
      <c r="K2454">
        <v>0</v>
      </c>
      <c r="L2454" t="s">
        <v>2747</v>
      </c>
      <c r="M2454">
        <v>0</v>
      </c>
      <c r="N2454" t="s">
        <v>2747</v>
      </c>
      <c r="O2454" t="s">
        <v>2748</v>
      </c>
      <c r="P2454" t="s">
        <v>4413</v>
      </c>
      <c r="Q2454" t="s">
        <v>2749</v>
      </c>
      <c r="R2454" t="s">
        <v>5925</v>
      </c>
    </row>
    <row r="2455" spans="1:18" hidden="1" x14ac:dyDescent="0.3">
      <c r="A2455" t="s">
        <v>2771</v>
      </c>
      <c r="B2455" t="s">
        <v>2774</v>
      </c>
      <c r="D2455">
        <v>5400000</v>
      </c>
      <c r="E2455">
        <v>0</v>
      </c>
      <c r="F2455" t="s">
        <v>2751</v>
      </c>
      <c r="G2455" t="s">
        <v>2747</v>
      </c>
      <c r="H2455" t="s">
        <v>2747</v>
      </c>
      <c r="I2455">
        <v>0</v>
      </c>
      <c r="J2455">
        <v>0</v>
      </c>
      <c r="K2455">
        <v>0</v>
      </c>
      <c r="L2455" t="s">
        <v>2747</v>
      </c>
      <c r="M2455">
        <v>0</v>
      </c>
      <c r="N2455" t="s">
        <v>2747</v>
      </c>
      <c r="O2455" t="s">
        <v>2748</v>
      </c>
      <c r="P2455" t="s">
        <v>2939</v>
      </c>
      <c r="Q2455" t="s">
        <v>2749</v>
      </c>
      <c r="R2455" t="s">
        <v>5926</v>
      </c>
    </row>
    <row r="2456" spans="1:18" hidden="1" x14ac:dyDescent="0.3">
      <c r="A2456" t="s">
        <v>2806</v>
      </c>
      <c r="B2456" t="s">
        <v>2774</v>
      </c>
      <c r="D2456">
        <v>1800000</v>
      </c>
      <c r="E2456">
        <v>1800000</v>
      </c>
      <c r="F2456" t="s">
        <v>2748</v>
      </c>
      <c r="G2456" t="s">
        <v>2789</v>
      </c>
      <c r="H2456" t="s">
        <v>2747</v>
      </c>
      <c r="I2456">
        <v>0</v>
      </c>
      <c r="J2456">
        <v>0</v>
      </c>
      <c r="K2456">
        <v>0</v>
      </c>
      <c r="L2456" t="s">
        <v>2747</v>
      </c>
      <c r="M2456">
        <v>0</v>
      </c>
      <c r="N2456" t="s">
        <v>2747</v>
      </c>
      <c r="O2456" t="s">
        <v>2748</v>
      </c>
      <c r="P2456" t="s">
        <v>3781</v>
      </c>
      <c r="Q2456" t="s">
        <v>2749</v>
      </c>
      <c r="R2456" t="s">
        <v>5927</v>
      </c>
    </row>
    <row r="2457" spans="1:18" hidden="1" x14ac:dyDescent="0.3">
      <c r="A2457" t="s">
        <v>2759</v>
      </c>
      <c r="B2457" t="s">
        <v>2793</v>
      </c>
      <c r="D2457">
        <v>3600000</v>
      </c>
      <c r="E2457">
        <v>0</v>
      </c>
      <c r="F2457" t="s">
        <v>2751</v>
      </c>
      <c r="G2457" t="s">
        <v>2747</v>
      </c>
      <c r="H2457" t="s">
        <v>2747</v>
      </c>
      <c r="I2457">
        <v>0</v>
      </c>
      <c r="J2457">
        <v>0</v>
      </c>
      <c r="K2457">
        <v>0</v>
      </c>
      <c r="L2457" t="s">
        <v>2747</v>
      </c>
      <c r="M2457">
        <v>0</v>
      </c>
      <c r="N2457" t="s">
        <v>2747</v>
      </c>
      <c r="O2457" t="s">
        <v>2748</v>
      </c>
      <c r="P2457" t="s">
        <v>2753</v>
      </c>
      <c r="Q2457" t="s">
        <v>2749</v>
      </c>
      <c r="R2457" t="s">
        <v>5928</v>
      </c>
    </row>
    <row r="2458" spans="1:18" hidden="1" x14ac:dyDescent="0.3">
      <c r="A2458" t="s">
        <v>2769</v>
      </c>
      <c r="B2458" t="s">
        <v>2786</v>
      </c>
      <c r="D2458">
        <v>1800000</v>
      </c>
      <c r="E2458">
        <v>0</v>
      </c>
      <c r="F2458" t="s">
        <v>2751</v>
      </c>
      <c r="G2458" t="s">
        <v>2747</v>
      </c>
      <c r="H2458" t="s">
        <v>2747</v>
      </c>
      <c r="I2458">
        <v>0</v>
      </c>
      <c r="J2458">
        <v>0</v>
      </c>
      <c r="K2458">
        <v>0</v>
      </c>
      <c r="L2458" t="s">
        <v>2747</v>
      </c>
      <c r="M2458">
        <v>0</v>
      </c>
      <c r="N2458" t="s">
        <v>2747</v>
      </c>
      <c r="O2458" t="s">
        <v>2748</v>
      </c>
      <c r="P2458" t="s">
        <v>2854</v>
      </c>
      <c r="Q2458" t="s">
        <v>2749</v>
      </c>
      <c r="R2458" t="s">
        <v>5929</v>
      </c>
    </row>
    <row r="2459" spans="1:18" hidden="1" x14ac:dyDescent="0.3">
      <c r="A2459" t="s">
        <v>2747</v>
      </c>
      <c r="B2459" t="s">
        <v>3079</v>
      </c>
      <c r="D2459">
        <v>0</v>
      </c>
      <c r="E2459">
        <v>1800000</v>
      </c>
      <c r="F2459" t="s">
        <v>2747</v>
      </c>
      <c r="G2459" t="s">
        <v>2751</v>
      </c>
      <c r="H2459" t="s">
        <v>2751</v>
      </c>
      <c r="I2459">
        <v>0</v>
      </c>
      <c r="J2459">
        <v>0</v>
      </c>
      <c r="K2459">
        <v>0</v>
      </c>
      <c r="L2459" t="s">
        <v>2747</v>
      </c>
      <c r="M2459">
        <v>0</v>
      </c>
      <c r="N2459" t="s">
        <v>2747</v>
      </c>
      <c r="O2459" t="s">
        <v>2748</v>
      </c>
      <c r="P2459" t="s">
        <v>2747</v>
      </c>
      <c r="Q2459" t="s">
        <v>2749</v>
      </c>
      <c r="R2459" t="s">
        <v>5935</v>
      </c>
    </row>
    <row r="2460" spans="1:18" hidden="1" x14ac:dyDescent="0.3">
      <c r="A2460" t="s">
        <v>2745</v>
      </c>
      <c r="B2460" t="s">
        <v>3079</v>
      </c>
      <c r="D2460">
        <v>0</v>
      </c>
      <c r="E2460">
        <v>0</v>
      </c>
      <c r="F2460" t="s">
        <v>2747</v>
      </c>
      <c r="G2460" t="s">
        <v>2747</v>
      </c>
      <c r="H2460" t="s">
        <v>2747</v>
      </c>
      <c r="I2460">
        <v>0</v>
      </c>
      <c r="J2460">
        <v>0</v>
      </c>
      <c r="K2460">
        <v>0</v>
      </c>
      <c r="L2460" t="s">
        <v>2747</v>
      </c>
      <c r="M2460">
        <v>0</v>
      </c>
      <c r="N2460" t="s">
        <v>2747</v>
      </c>
      <c r="O2460" t="s">
        <v>2748</v>
      </c>
      <c r="P2460" t="s">
        <v>2747</v>
      </c>
      <c r="Q2460" t="s">
        <v>2749</v>
      </c>
      <c r="R2460" t="s">
        <v>5936</v>
      </c>
    </row>
    <row r="2461" spans="1:18" hidden="1" x14ac:dyDescent="0.3">
      <c r="A2461" t="s">
        <v>2747</v>
      </c>
      <c r="B2461" t="s">
        <v>2755</v>
      </c>
      <c r="D2461">
        <v>1800000</v>
      </c>
      <c r="E2461">
        <v>1800000</v>
      </c>
      <c r="F2461" t="s">
        <v>2748</v>
      </c>
      <c r="G2461" t="s">
        <v>2789</v>
      </c>
      <c r="H2461" t="s">
        <v>2747</v>
      </c>
      <c r="I2461">
        <v>0</v>
      </c>
      <c r="J2461">
        <v>0</v>
      </c>
      <c r="K2461">
        <v>0</v>
      </c>
      <c r="L2461" t="s">
        <v>2747</v>
      </c>
      <c r="M2461">
        <v>0</v>
      </c>
      <c r="N2461" t="s">
        <v>2747</v>
      </c>
      <c r="O2461" t="s">
        <v>2748</v>
      </c>
      <c r="P2461" t="s">
        <v>2751</v>
      </c>
      <c r="Q2461" t="s">
        <v>2749</v>
      </c>
      <c r="R2461" t="s">
        <v>5937</v>
      </c>
    </row>
    <row r="2462" spans="1:18" hidden="1" x14ac:dyDescent="0.3">
      <c r="A2462" t="s">
        <v>2745</v>
      </c>
      <c r="B2462" t="s">
        <v>3079</v>
      </c>
      <c r="D2462">
        <v>1800000</v>
      </c>
      <c r="E2462">
        <v>0</v>
      </c>
      <c r="F2462" t="s">
        <v>2751</v>
      </c>
      <c r="G2462" t="s">
        <v>2747</v>
      </c>
      <c r="H2462" t="s">
        <v>2747</v>
      </c>
      <c r="I2462">
        <v>0</v>
      </c>
      <c r="J2462">
        <v>0</v>
      </c>
      <c r="K2462">
        <v>0</v>
      </c>
      <c r="L2462" t="s">
        <v>2747</v>
      </c>
      <c r="M2462">
        <v>0</v>
      </c>
      <c r="N2462" t="s">
        <v>2747</v>
      </c>
      <c r="O2462" t="s">
        <v>2748</v>
      </c>
      <c r="P2462" t="s">
        <v>2753</v>
      </c>
      <c r="Q2462" t="s">
        <v>2749</v>
      </c>
      <c r="R2462" t="s">
        <v>5939</v>
      </c>
    </row>
    <row r="2463" spans="1:18" hidden="1" x14ac:dyDescent="0.3">
      <c r="A2463" t="s">
        <v>2759</v>
      </c>
      <c r="B2463" t="s">
        <v>2779</v>
      </c>
      <c r="D2463">
        <v>1800000</v>
      </c>
      <c r="E2463">
        <v>0</v>
      </c>
      <c r="F2463" t="s">
        <v>2751</v>
      </c>
      <c r="G2463" t="s">
        <v>2747</v>
      </c>
      <c r="H2463" t="s">
        <v>2747</v>
      </c>
      <c r="I2463">
        <v>0</v>
      </c>
      <c r="J2463">
        <v>0</v>
      </c>
      <c r="K2463">
        <v>0</v>
      </c>
      <c r="L2463" t="s">
        <v>2747</v>
      </c>
      <c r="M2463">
        <v>0</v>
      </c>
      <c r="N2463" t="s">
        <v>2747</v>
      </c>
      <c r="O2463" t="s">
        <v>2748</v>
      </c>
      <c r="P2463" t="s">
        <v>2761</v>
      </c>
      <c r="Q2463" t="s">
        <v>2749</v>
      </c>
      <c r="R2463" t="s">
        <v>5938</v>
      </c>
    </row>
    <row r="2464" spans="1:18" hidden="1" x14ac:dyDescent="0.3">
      <c r="A2464" t="s">
        <v>2745</v>
      </c>
      <c r="B2464" t="s">
        <v>3079</v>
      </c>
      <c r="D2464">
        <v>3600000</v>
      </c>
      <c r="E2464">
        <v>0</v>
      </c>
      <c r="F2464" t="s">
        <v>2751</v>
      </c>
      <c r="G2464" t="s">
        <v>2747</v>
      </c>
      <c r="H2464" t="s">
        <v>2747</v>
      </c>
      <c r="I2464">
        <v>0</v>
      </c>
      <c r="J2464">
        <v>0</v>
      </c>
      <c r="K2464">
        <v>0</v>
      </c>
      <c r="L2464" t="s">
        <v>2747</v>
      </c>
      <c r="M2464">
        <v>0</v>
      </c>
      <c r="N2464" t="s">
        <v>2747</v>
      </c>
      <c r="O2464" t="s">
        <v>2748</v>
      </c>
      <c r="P2464" t="s">
        <v>2763</v>
      </c>
      <c r="Q2464" t="s">
        <v>2749</v>
      </c>
      <c r="R2464" t="s">
        <v>5940</v>
      </c>
    </row>
    <row r="2465" spans="1:18" hidden="1" x14ac:dyDescent="0.3">
      <c r="A2465" t="s">
        <v>2992</v>
      </c>
      <c r="B2465" t="s">
        <v>2774</v>
      </c>
      <c r="D2465">
        <v>23400000</v>
      </c>
      <c r="E2465">
        <v>7200000</v>
      </c>
      <c r="F2465" t="s">
        <v>5941</v>
      </c>
      <c r="G2465" t="s">
        <v>5942</v>
      </c>
      <c r="H2465" t="s">
        <v>2747</v>
      </c>
      <c r="I2465">
        <v>0</v>
      </c>
      <c r="J2465">
        <v>0</v>
      </c>
      <c r="K2465">
        <v>0</v>
      </c>
      <c r="L2465" t="s">
        <v>2747</v>
      </c>
      <c r="M2465">
        <v>0</v>
      </c>
      <c r="N2465" t="s">
        <v>2747</v>
      </c>
      <c r="O2465" t="s">
        <v>2747</v>
      </c>
      <c r="P2465" t="s">
        <v>2996</v>
      </c>
      <c r="Q2465" t="s">
        <v>2749</v>
      </c>
      <c r="R2465" t="s">
        <v>5943</v>
      </c>
    </row>
    <row r="2466" spans="1:18" hidden="1" x14ac:dyDescent="0.3">
      <c r="A2466" t="s">
        <v>3389</v>
      </c>
      <c r="B2466" t="s">
        <v>2755</v>
      </c>
      <c r="D2466">
        <v>19800000</v>
      </c>
      <c r="E2466">
        <v>23400000</v>
      </c>
      <c r="F2466" t="s">
        <v>5944</v>
      </c>
      <c r="G2466" t="s">
        <v>5945</v>
      </c>
      <c r="H2466" t="s">
        <v>2747</v>
      </c>
      <c r="I2466">
        <v>0</v>
      </c>
      <c r="J2466">
        <v>0</v>
      </c>
      <c r="K2466">
        <v>0</v>
      </c>
      <c r="L2466" t="s">
        <v>2747</v>
      </c>
      <c r="M2466">
        <v>0</v>
      </c>
      <c r="N2466" t="s">
        <v>2747</v>
      </c>
      <c r="O2466" t="s">
        <v>2748</v>
      </c>
      <c r="P2466" t="s">
        <v>5946</v>
      </c>
      <c r="Q2466" t="s">
        <v>2749</v>
      </c>
      <c r="R2466" t="s">
        <v>5947</v>
      </c>
    </row>
    <row r="2467" spans="1:18" hidden="1" x14ac:dyDescent="0.3">
      <c r="A2467" t="s">
        <v>2759</v>
      </c>
      <c r="B2467" t="s">
        <v>2755</v>
      </c>
      <c r="D2467">
        <v>1800000</v>
      </c>
      <c r="E2467">
        <v>1800000</v>
      </c>
      <c r="F2467" t="s">
        <v>2748</v>
      </c>
      <c r="G2467" t="s">
        <v>2789</v>
      </c>
      <c r="H2467" t="s">
        <v>2747</v>
      </c>
      <c r="I2467">
        <v>0</v>
      </c>
      <c r="J2467">
        <v>0</v>
      </c>
      <c r="K2467">
        <v>0</v>
      </c>
      <c r="L2467" t="s">
        <v>2747</v>
      </c>
      <c r="M2467">
        <v>0</v>
      </c>
      <c r="N2467" t="s">
        <v>2747</v>
      </c>
      <c r="O2467" t="s">
        <v>2748</v>
      </c>
      <c r="P2467" t="s">
        <v>2761</v>
      </c>
      <c r="Q2467" t="s">
        <v>2749</v>
      </c>
      <c r="R2467" t="s">
        <v>5948</v>
      </c>
    </row>
    <row r="2468" spans="1:18" hidden="1" x14ac:dyDescent="0.3">
      <c r="A2468" t="s">
        <v>2759</v>
      </c>
      <c r="B2468" t="s">
        <v>2755</v>
      </c>
      <c r="D2468">
        <v>1800000</v>
      </c>
      <c r="E2468">
        <v>3600000</v>
      </c>
      <c r="F2468" t="s">
        <v>2789</v>
      </c>
      <c r="G2468" t="s">
        <v>2748</v>
      </c>
      <c r="H2468" t="s">
        <v>2747</v>
      </c>
      <c r="I2468">
        <v>0</v>
      </c>
      <c r="J2468">
        <v>0</v>
      </c>
      <c r="K2468">
        <v>0</v>
      </c>
      <c r="L2468" t="s">
        <v>2747</v>
      </c>
      <c r="M2468">
        <v>0</v>
      </c>
      <c r="N2468" t="s">
        <v>2747</v>
      </c>
      <c r="O2468" t="s">
        <v>2748</v>
      </c>
      <c r="P2468" t="s">
        <v>2761</v>
      </c>
      <c r="Q2468" t="s">
        <v>2749</v>
      </c>
      <c r="R2468" t="s">
        <v>5949</v>
      </c>
    </row>
    <row r="2469" spans="1:18" hidden="1" x14ac:dyDescent="0.3">
      <c r="A2469" t="s">
        <v>2759</v>
      </c>
      <c r="B2469" t="s">
        <v>2755</v>
      </c>
      <c r="D2469">
        <v>0</v>
      </c>
      <c r="E2469">
        <v>0</v>
      </c>
      <c r="F2469" t="s">
        <v>2747</v>
      </c>
      <c r="G2469" t="s">
        <v>2747</v>
      </c>
      <c r="H2469" t="s">
        <v>2747</v>
      </c>
      <c r="I2469">
        <v>0</v>
      </c>
      <c r="J2469">
        <v>0</v>
      </c>
      <c r="K2469">
        <v>0</v>
      </c>
      <c r="L2469" t="s">
        <v>2747</v>
      </c>
      <c r="M2469">
        <v>0</v>
      </c>
      <c r="N2469" t="s">
        <v>2747</v>
      </c>
      <c r="O2469" t="s">
        <v>2748</v>
      </c>
      <c r="P2469" t="s">
        <v>2747</v>
      </c>
      <c r="Q2469" t="s">
        <v>2749</v>
      </c>
      <c r="R2469" t="s">
        <v>5950</v>
      </c>
    </row>
    <row r="2470" spans="1:18" hidden="1" x14ac:dyDescent="0.3">
      <c r="A2470" t="s">
        <v>2745</v>
      </c>
      <c r="B2470" t="s">
        <v>2774</v>
      </c>
      <c r="D2470">
        <v>0</v>
      </c>
      <c r="E2470">
        <v>0</v>
      </c>
      <c r="F2470" t="s">
        <v>2747</v>
      </c>
      <c r="G2470" t="s">
        <v>2747</v>
      </c>
      <c r="H2470" t="s">
        <v>2747</v>
      </c>
      <c r="I2470">
        <v>0</v>
      </c>
      <c r="J2470">
        <v>0</v>
      </c>
      <c r="K2470">
        <v>0</v>
      </c>
      <c r="L2470" t="s">
        <v>2747</v>
      </c>
      <c r="M2470">
        <v>0</v>
      </c>
      <c r="N2470" t="s">
        <v>2747</v>
      </c>
      <c r="O2470" t="s">
        <v>2748</v>
      </c>
      <c r="P2470" t="s">
        <v>2747</v>
      </c>
      <c r="Q2470" t="s">
        <v>2749</v>
      </c>
      <c r="R2470" t="s">
        <v>5951</v>
      </c>
    </row>
    <row r="2471" spans="1:18" hidden="1" x14ac:dyDescent="0.3">
      <c r="A2471" t="s">
        <v>2747</v>
      </c>
      <c r="B2471" t="s">
        <v>2774</v>
      </c>
      <c r="D2471">
        <v>0</v>
      </c>
      <c r="E2471">
        <v>1800000</v>
      </c>
      <c r="F2471" t="s">
        <v>2747</v>
      </c>
      <c r="G2471" t="s">
        <v>2751</v>
      </c>
      <c r="H2471" t="s">
        <v>2751</v>
      </c>
      <c r="I2471">
        <v>0</v>
      </c>
      <c r="J2471">
        <v>0</v>
      </c>
      <c r="K2471">
        <v>0</v>
      </c>
      <c r="L2471" t="s">
        <v>2747</v>
      </c>
      <c r="M2471">
        <v>0</v>
      </c>
      <c r="N2471" t="s">
        <v>2747</v>
      </c>
      <c r="O2471" t="s">
        <v>2748</v>
      </c>
      <c r="P2471" t="s">
        <v>2747</v>
      </c>
      <c r="Q2471" t="s">
        <v>2749</v>
      </c>
      <c r="R2471" t="s">
        <v>5952</v>
      </c>
    </row>
    <row r="2472" spans="1:18" hidden="1" x14ac:dyDescent="0.3">
      <c r="A2472" t="s">
        <v>2879</v>
      </c>
      <c r="B2472" t="s">
        <v>2774</v>
      </c>
      <c r="D2472">
        <v>14400000</v>
      </c>
      <c r="E2472">
        <v>1800000</v>
      </c>
      <c r="F2472" t="s">
        <v>3915</v>
      </c>
      <c r="G2472" t="s">
        <v>3916</v>
      </c>
      <c r="H2472" t="s">
        <v>2747</v>
      </c>
      <c r="I2472">
        <v>0</v>
      </c>
      <c r="J2472">
        <v>0</v>
      </c>
      <c r="K2472">
        <v>0</v>
      </c>
      <c r="L2472" t="s">
        <v>2747</v>
      </c>
      <c r="M2472">
        <v>0</v>
      </c>
      <c r="N2472" t="s">
        <v>2747</v>
      </c>
      <c r="O2472" t="s">
        <v>2748</v>
      </c>
      <c r="P2472" t="s">
        <v>2753</v>
      </c>
      <c r="Q2472" t="s">
        <v>2749</v>
      </c>
      <c r="R2472" t="s">
        <v>5953</v>
      </c>
    </row>
    <row r="2473" spans="1:18" hidden="1" x14ac:dyDescent="0.3">
      <c r="A2473" t="s">
        <v>2747</v>
      </c>
      <c r="B2473" t="s">
        <v>2755</v>
      </c>
      <c r="D2473">
        <v>0</v>
      </c>
      <c r="E2473">
        <v>0</v>
      </c>
      <c r="F2473" t="s">
        <v>2747</v>
      </c>
      <c r="G2473" t="s">
        <v>2747</v>
      </c>
      <c r="H2473" t="s">
        <v>2747</v>
      </c>
      <c r="I2473">
        <v>0</v>
      </c>
      <c r="J2473">
        <v>0</v>
      </c>
      <c r="K2473">
        <v>0</v>
      </c>
      <c r="L2473" t="s">
        <v>2747</v>
      </c>
      <c r="M2473">
        <v>0</v>
      </c>
      <c r="N2473" t="s">
        <v>2747</v>
      </c>
      <c r="O2473" t="s">
        <v>2748</v>
      </c>
      <c r="P2473" t="s">
        <v>2747</v>
      </c>
      <c r="Q2473" t="s">
        <v>2749</v>
      </c>
      <c r="R2473" t="s">
        <v>5954</v>
      </c>
    </row>
    <row r="2474" spans="1:18" hidden="1" x14ac:dyDescent="0.3">
      <c r="A2474" t="s">
        <v>2745</v>
      </c>
      <c r="B2474" t="s">
        <v>2774</v>
      </c>
      <c r="D2474">
        <v>0</v>
      </c>
      <c r="E2474">
        <v>0</v>
      </c>
      <c r="F2474" t="s">
        <v>2747</v>
      </c>
      <c r="G2474" t="s">
        <v>2747</v>
      </c>
      <c r="H2474" t="s">
        <v>2747</v>
      </c>
      <c r="I2474">
        <v>0</v>
      </c>
      <c r="J2474">
        <v>0</v>
      </c>
      <c r="K2474">
        <v>0</v>
      </c>
      <c r="L2474" t="s">
        <v>2747</v>
      </c>
      <c r="M2474">
        <v>0</v>
      </c>
      <c r="N2474" t="s">
        <v>2747</v>
      </c>
      <c r="O2474" t="s">
        <v>2748</v>
      </c>
      <c r="P2474" t="s">
        <v>2747</v>
      </c>
      <c r="Q2474" t="s">
        <v>2749</v>
      </c>
      <c r="R2474" t="s">
        <v>5955</v>
      </c>
    </row>
    <row r="2475" spans="1:18" hidden="1" x14ac:dyDescent="0.3">
      <c r="A2475" t="s">
        <v>2747</v>
      </c>
      <c r="B2475" t="s">
        <v>2774</v>
      </c>
      <c r="D2475">
        <v>1800000</v>
      </c>
      <c r="E2475">
        <v>0</v>
      </c>
      <c r="F2475" t="s">
        <v>2751</v>
      </c>
      <c r="G2475" t="s">
        <v>2747</v>
      </c>
      <c r="H2475" t="s">
        <v>2747</v>
      </c>
      <c r="I2475">
        <v>0</v>
      </c>
      <c r="J2475">
        <v>0</v>
      </c>
      <c r="K2475">
        <v>0</v>
      </c>
      <c r="L2475" t="s">
        <v>2747</v>
      </c>
      <c r="M2475">
        <v>0</v>
      </c>
      <c r="N2475" t="s">
        <v>2747</v>
      </c>
      <c r="O2475" t="s">
        <v>2748</v>
      </c>
      <c r="P2475" t="s">
        <v>2751</v>
      </c>
      <c r="Q2475" t="s">
        <v>2749</v>
      </c>
      <c r="R2475" t="s">
        <v>5956</v>
      </c>
    </row>
    <row r="2476" spans="1:18" hidden="1" x14ac:dyDescent="0.3">
      <c r="A2476" t="s">
        <v>2745</v>
      </c>
      <c r="B2476" t="s">
        <v>2774</v>
      </c>
      <c r="D2476">
        <v>0</v>
      </c>
      <c r="E2476">
        <v>0</v>
      </c>
      <c r="F2476" t="s">
        <v>2747</v>
      </c>
      <c r="G2476" t="s">
        <v>2747</v>
      </c>
      <c r="H2476" t="s">
        <v>2747</v>
      </c>
      <c r="I2476">
        <v>0</v>
      </c>
      <c r="J2476">
        <v>0</v>
      </c>
      <c r="K2476">
        <v>0</v>
      </c>
      <c r="L2476" t="s">
        <v>2747</v>
      </c>
      <c r="M2476">
        <v>0</v>
      </c>
      <c r="N2476" t="s">
        <v>2747</v>
      </c>
      <c r="O2476" t="s">
        <v>2748</v>
      </c>
      <c r="P2476" t="s">
        <v>2747</v>
      </c>
      <c r="Q2476" t="s">
        <v>2749</v>
      </c>
      <c r="R2476" t="s">
        <v>5957</v>
      </c>
    </row>
    <row r="2477" spans="1:18" hidden="1" x14ac:dyDescent="0.3">
      <c r="A2477" t="s">
        <v>2747</v>
      </c>
      <c r="B2477" t="s">
        <v>2774</v>
      </c>
      <c r="D2477">
        <v>0</v>
      </c>
      <c r="E2477">
        <v>1800000</v>
      </c>
      <c r="F2477" t="s">
        <v>2747</v>
      </c>
      <c r="G2477" t="s">
        <v>2751</v>
      </c>
      <c r="H2477" t="s">
        <v>2751</v>
      </c>
      <c r="I2477">
        <v>0</v>
      </c>
      <c r="J2477">
        <v>0</v>
      </c>
      <c r="K2477">
        <v>0</v>
      </c>
      <c r="L2477" t="s">
        <v>2747</v>
      </c>
      <c r="M2477">
        <v>0</v>
      </c>
      <c r="N2477" t="s">
        <v>2747</v>
      </c>
      <c r="O2477" t="s">
        <v>2748</v>
      </c>
      <c r="P2477" t="s">
        <v>2747</v>
      </c>
      <c r="Q2477" t="s">
        <v>2749</v>
      </c>
      <c r="R2477" t="s">
        <v>5958</v>
      </c>
    </row>
    <row r="2478" spans="1:18" hidden="1" x14ac:dyDescent="0.3">
      <c r="A2478" t="s">
        <v>2747</v>
      </c>
      <c r="B2478" t="s">
        <v>2774</v>
      </c>
      <c r="D2478">
        <v>0</v>
      </c>
      <c r="E2478">
        <v>1800000</v>
      </c>
      <c r="F2478" t="s">
        <v>2747</v>
      </c>
      <c r="G2478" t="s">
        <v>2751</v>
      </c>
      <c r="H2478" t="s">
        <v>2751</v>
      </c>
      <c r="I2478">
        <v>0</v>
      </c>
      <c r="J2478">
        <v>0</v>
      </c>
      <c r="K2478">
        <v>0</v>
      </c>
      <c r="L2478" t="s">
        <v>2747</v>
      </c>
      <c r="M2478">
        <v>0</v>
      </c>
      <c r="N2478" t="s">
        <v>2747</v>
      </c>
      <c r="O2478" t="s">
        <v>2748</v>
      </c>
      <c r="P2478" t="s">
        <v>2747</v>
      </c>
      <c r="Q2478" t="s">
        <v>2749</v>
      </c>
      <c r="R2478" t="s">
        <v>5959</v>
      </c>
    </row>
    <row r="2479" spans="1:18" hidden="1" x14ac:dyDescent="0.3">
      <c r="A2479" t="s">
        <v>2747</v>
      </c>
      <c r="B2479" t="s">
        <v>2755</v>
      </c>
      <c r="D2479">
        <v>3600000</v>
      </c>
      <c r="E2479">
        <v>0</v>
      </c>
      <c r="F2479" t="s">
        <v>2751</v>
      </c>
      <c r="G2479" t="s">
        <v>2747</v>
      </c>
      <c r="H2479" t="s">
        <v>2747</v>
      </c>
      <c r="I2479">
        <v>0</v>
      </c>
      <c r="J2479">
        <v>0</v>
      </c>
      <c r="K2479">
        <v>0</v>
      </c>
      <c r="L2479" t="s">
        <v>2747</v>
      </c>
      <c r="M2479">
        <v>0</v>
      </c>
      <c r="N2479" t="s">
        <v>2747</v>
      </c>
      <c r="O2479" t="s">
        <v>2748</v>
      </c>
      <c r="P2479" t="s">
        <v>2751</v>
      </c>
      <c r="Q2479" t="s">
        <v>2749</v>
      </c>
      <c r="R2479" t="s">
        <v>5960</v>
      </c>
    </row>
    <row r="2480" spans="1:18" hidden="1" x14ac:dyDescent="0.3">
      <c r="A2480" t="s">
        <v>2759</v>
      </c>
      <c r="B2480" t="s">
        <v>5961</v>
      </c>
      <c r="D2480">
        <v>0</v>
      </c>
      <c r="E2480">
        <v>0</v>
      </c>
      <c r="F2480" t="s">
        <v>2747</v>
      </c>
      <c r="G2480" t="s">
        <v>2747</v>
      </c>
      <c r="H2480" t="s">
        <v>2747</v>
      </c>
      <c r="I2480">
        <v>0</v>
      </c>
      <c r="J2480">
        <v>0</v>
      </c>
      <c r="K2480">
        <v>0</v>
      </c>
      <c r="L2480" t="s">
        <v>2747</v>
      </c>
      <c r="M2480">
        <v>0</v>
      </c>
      <c r="N2480" t="s">
        <v>2747</v>
      </c>
      <c r="O2480" t="s">
        <v>2748</v>
      </c>
      <c r="P2480" t="s">
        <v>2747</v>
      </c>
      <c r="Q2480" t="s">
        <v>2749</v>
      </c>
      <c r="R2480" t="s">
        <v>4130</v>
      </c>
    </row>
    <row r="2481" spans="1:18" hidden="1" x14ac:dyDescent="0.3">
      <c r="A2481" t="s">
        <v>2745</v>
      </c>
      <c r="B2481" t="s">
        <v>5961</v>
      </c>
      <c r="D2481">
        <v>0</v>
      </c>
      <c r="E2481">
        <v>0</v>
      </c>
      <c r="F2481" t="s">
        <v>2747</v>
      </c>
      <c r="G2481" t="s">
        <v>2747</v>
      </c>
      <c r="H2481" t="s">
        <v>2747</v>
      </c>
      <c r="I2481">
        <v>0</v>
      </c>
      <c r="J2481">
        <v>0</v>
      </c>
      <c r="K2481">
        <v>0</v>
      </c>
      <c r="L2481" t="s">
        <v>2747</v>
      </c>
      <c r="M2481">
        <v>0</v>
      </c>
      <c r="N2481" t="s">
        <v>2747</v>
      </c>
      <c r="O2481" t="s">
        <v>2748</v>
      </c>
      <c r="P2481" t="s">
        <v>2747</v>
      </c>
      <c r="Q2481" t="s">
        <v>2749</v>
      </c>
      <c r="R2481" t="s">
        <v>5962</v>
      </c>
    </row>
    <row r="2482" spans="1:18" hidden="1" x14ac:dyDescent="0.3">
      <c r="A2482" t="s">
        <v>2745</v>
      </c>
      <c r="B2482" t="s">
        <v>5961</v>
      </c>
      <c r="D2482">
        <v>0</v>
      </c>
      <c r="E2482">
        <v>0</v>
      </c>
      <c r="F2482" t="s">
        <v>2747</v>
      </c>
      <c r="G2482" t="s">
        <v>2747</v>
      </c>
      <c r="H2482" t="s">
        <v>2747</v>
      </c>
      <c r="I2482">
        <v>0</v>
      </c>
      <c r="J2482">
        <v>0</v>
      </c>
      <c r="K2482">
        <v>0</v>
      </c>
      <c r="L2482" t="s">
        <v>2747</v>
      </c>
      <c r="M2482">
        <v>0</v>
      </c>
      <c r="N2482" t="s">
        <v>2747</v>
      </c>
      <c r="O2482" t="s">
        <v>2748</v>
      </c>
      <c r="P2482" t="s">
        <v>2747</v>
      </c>
      <c r="Q2482" t="s">
        <v>2749</v>
      </c>
      <c r="R2482" t="s">
        <v>5963</v>
      </c>
    </row>
    <row r="2483" spans="1:18" hidden="1" x14ac:dyDescent="0.3">
      <c r="A2483" t="s">
        <v>2759</v>
      </c>
      <c r="B2483" t="s">
        <v>5961</v>
      </c>
      <c r="D2483">
        <v>9000000</v>
      </c>
      <c r="E2483">
        <v>0</v>
      </c>
      <c r="F2483" t="s">
        <v>2751</v>
      </c>
      <c r="G2483" t="s">
        <v>2747</v>
      </c>
      <c r="H2483" t="s">
        <v>2747</v>
      </c>
      <c r="I2483">
        <v>0</v>
      </c>
      <c r="J2483">
        <v>0</v>
      </c>
      <c r="K2483">
        <v>0</v>
      </c>
      <c r="L2483" t="s">
        <v>2747</v>
      </c>
      <c r="M2483">
        <v>0</v>
      </c>
      <c r="N2483" t="s">
        <v>2747</v>
      </c>
      <c r="O2483" t="s">
        <v>2748</v>
      </c>
      <c r="P2483" t="s">
        <v>3234</v>
      </c>
      <c r="Q2483" t="s">
        <v>2749</v>
      </c>
      <c r="R2483" t="s">
        <v>5964</v>
      </c>
    </row>
    <row r="2484" spans="1:18" hidden="1" x14ac:dyDescent="0.3">
      <c r="A2484" t="s">
        <v>2745</v>
      </c>
      <c r="B2484" t="s">
        <v>5961</v>
      </c>
      <c r="D2484">
        <v>0</v>
      </c>
      <c r="E2484">
        <v>0</v>
      </c>
      <c r="F2484" t="s">
        <v>2747</v>
      </c>
      <c r="G2484" t="s">
        <v>2747</v>
      </c>
      <c r="H2484" t="s">
        <v>2747</v>
      </c>
      <c r="I2484">
        <v>0</v>
      </c>
      <c r="J2484">
        <v>0</v>
      </c>
      <c r="K2484">
        <v>0</v>
      </c>
      <c r="L2484" t="s">
        <v>2747</v>
      </c>
      <c r="M2484">
        <v>0</v>
      </c>
      <c r="N2484" t="s">
        <v>2747</v>
      </c>
      <c r="O2484" t="s">
        <v>2748</v>
      </c>
      <c r="P2484" t="s">
        <v>2747</v>
      </c>
      <c r="Q2484" t="s">
        <v>2749</v>
      </c>
      <c r="R2484" t="s">
        <v>5965</v>
      </c>
    </row>
    <row r="2485" spans="1:18" hidden="1" x14ac:dyDescent="0.3">
      <c r="A2485" t="s">
        <v>2747</v>
      </c>
      <c r="B2485" t="s">
        <v>5961</v>
      </c>
      <c r="D2485">
        <v>0</v>
      </c>
      <c r="E2485">
        <v>1800000</v>
      </c>
      <c r="F2485" t="s">
        <v>2747</v>
      </c>
      <c r="G2485" t="s">
        <v>2751</v>
      </c>
      <c r="H2485" t="s">
        <v>2751</v>
      </c>
      <c r="I2485">
        <v>0</v>
      </c>
      <c r="J2485">
        <v>0</v>
      </c>
      <c r="K2485">
        <v>0</v>
      </c>
      <c r="L2485" t="s">
        <v>2747</v>
      </c>
      <c r="M2485">
        <v>0</v>
      </c>
      <c r="N2485" t="s">
        <v>2747</v>
      </c>
      <c r="O2485" t="s">
        <v>2748</v>
      </c>
      <c r="P2485" t="s">
        <v>2747</v>
      </c>
      <c r="Q2485" t="s">
        <v>2749</v>
      </c>
      <c r="R2485" t="s">
        <v>5966</v>
      </c>
    </row>
    <row r="2486" spans="1:18" hidden="1" x14ac:dyDescent="0.3">
      <c r="A2486" t="s">
        <v>2759</v>
      </c>
      <c r="B2486" t="s">
        <v>5961</v>
      </c>
      <c r="D2486">
        <v>0</v>
      </c>
      <c r="E2486">
        <v>1800000</v>
      </c>
      <c r="F2486" t="s">
        <v>2747</v>
      </c>
      <c r="G2486" t="s">
        <v>2751</v>
      </c>
      <c r="H2486" t="s">
        <v>2751</v>
      </c>
      <c r="I2486">
        <v>0</v>
      </c>
      <c r="J2486">
        <v>0</v>
      </c>
      <c r="K2486">
        <v>0</v>
      </c>
      <c r="L2486" t="s">
        <v>2747</v>
      </c>
      <c r="M2486">
        <v>0</v>
      </c>
      <c r="N2486" t="s">
        <v>2747</v>
      </c>
      <c r="O2486" t="s">
        <v>2748</v>
      </c>
      <c r="P2486" t="s">
        <v>2747</v>
      </c>
      <c r="Q2486" t="s">
        <v>2749</v>
      </c>
      <c r="R2486" t="s">
        <v>5967</v>
      </c>
    </row>
    <row r="2487" spans="1:18" hidden="1" x14ac:dyDescent="0.3">
      <c r="A2487" t="s">
        <v>2806</v>
      </c>
      <c r="B2487" t="s">
        <v>2779</v>
      </c>
      <c r="D2487">
        <v>5400000</v>
      </c>
      <c r="E2487">
        <v>0</v>
      </c>
      <c r="F2487" t="s">
        <v>2751</v>
      </c>
      <c r="G2487" t="s">
        <v>2747</v>
      </c>
      <c r="H2487" t="s">
        <v>2747</v>
      </c>
      <c r="I2487">
        <v>0</v>
      </c>
      <c r="J2487">
        <v>0</v>
      </c>
      <c r="K2487">
        <v>0</v>
      </c>
      <c r="L2487" t="s">
        <v>2747</v>
      </c>
      <c r="M2487">
        <v>0</v>
      </c>
      <c r="N2487" t="s">
        <v>2747</v>
      </c>
      <c r="O2487" t="s">
        <v>2748</v>
      </c>
      <c r="P2487" t="s">
        <v>2880</v>
      </c>
      <c r="Q2487" t="s">
        <v>2749</v>
      </c>
      <c r="R2487" t="s">
        <v>5968</v>
      </c>
    </row>
    <row r="2488" spans="1:18" hidden="1" x14ac:dyDescent="0.3">
      <c r="A2488" t="s">
        <v>2745</v>
      </c>
      <c r="B2488" t="s">
        <v>5961</v>
      </c>
      <c r="D2488">
        <v>3600000</v>
      </c>
      <c r="E2488">
        <v>0</v>
      </c>
      <c r="F2488" t="s">
        <v>2751</v>
      </c>
      <c r="G2488" t="s">
        <v>2747</v>
      </c>
      <c r="H2488" t="s">
        <v>2747</v>
      </c>
      <c r="I2488">
        <v>0</v>
      </c>
      <c r="J2488">
        <v>0</v>
      </c>
      <c r="K2488">
        <v>0</v>
      </c>
      <c r="L2488" t="s">
        <v>2747</v>
      </c>
      <c r="M2488">
        <v>0</v>
      </c>
      <c r="N2488" t="s">
        <v>2747</v>
      </c>
      <c r="O2488" t="s">
        <v>2748</v>
      </c>
      <c r="P2488" t="s">
        <v>2763</v>
      </c>
      <c r="Q2488" t="s">
        <v>2749</v>
      </c>
      <c r="R2488" t="s">
        <v>5969</v>
      </c>
    </row>
    <row r="2489" spans="1:18" hidden="1" x14ac:dyDescent="0.3">
      <c r="A2489" t="s">
        <v>2759</v>
      </c>
      <c r="B2489" t="s">
        <v>2774</v>
      </c>
      <c r="D2489">
        <v>0</v>
      </c>
      <c r="E2489">
        <v>1800000</v>
      </c>
      <c r="F2489" t="s">
        <v>2747</v>
      </c>
      <c r="G2489" t="s">
        <v>2751</v>
      </c>
      <c r="H2489" t="s">
        <v>2751</v>
      </c>
      <c r="I2489">
        <v>0</v>
      </c>
      <c r="J2489">
        <v>0</v>
      </c>
      <c r="K2489">
        <v>0</v>
      </c>
      <c r="L2489" t="s">
        <v>2747</v>
      </c>
      <c r="M2489">
        <v>0</v>
      </c>
      <c r="N2489" t="s">
        <v>2747</v>
      </c>
      <c r="O2489" t="s">
        <v>2748</v>
      </c>
      <c r="P2489" t="s">
        <v>2747</v>
      </c>
      <c r="Q2489" t="s">
        <v>2749</v>
      </c>
      <c r="R2489" t="s">
        <v>5971</v>
      </c>
    </row>
    <row r="2490" spans="1:18" hidden="1" x14ac:dyDescent="0.3">
      <c r="A2490" t="s">
        <v>2747</v>
      </c>
      <c r="B2490" t="s">
        <v>2755</v>
      </c>
      <c r="D2490">
        <v>0</v>
      </c>
      <c r="E2490">
        <v>3600000</v>
      </c>
      <c r="F2490" t="s">
        <v>2747</v>
      </c>
      <c r="G2490" t="s">
        <v>2751</v>
      </c>
      <c r="H2490" t="s">
        <v>2751</v>
      </c>
      <c r="I2490">
        <v>0</v>
      </c>
      <c r="J2490">
        <v>0</v>
      </c>
      <c r="K2490">
        <v>0</v>
      </c>
      <c r="L2490" t="s">
        <v>2747</v>
      </c>
      <c r="M2490">
        <v>0</v>
      </c>
      <c r="N2490" t="s">
        <v>2747</v>
      </c>
      <c r="O2490" t="s">
        <v>2748</v>
      </c>
      <c r="P2490" t="s">
        <v>2747</v>
      </c>
      <c r="Q2490" t="s">
        <v>2749</v>
      </c>
      <c r="R2490" t="s">
        <v>5970</v>
      </c>
    </row>
    <row r="2491" spans="1:18" hidden="1" x14ac:dyDescent="0.3">
      <c r="A2491" t="s">
        <v>2745</v>
      </c>
      <c r="B2491" t="s">
        <v>2774</v>
      </c>
      <c r="D2491">
        <v>0</v>
      </c>
      <c r="E2491">
        <v>0</v>
      </c>
      <c r="F2491" t="s">
        <v>2747</v>
      </c>
      <c r="G2491" t="s">
        <v>2747</v>
      </c>
      <c r="H2491" t="s">
        <v>2747</v>
      </c>
      <c r="I2491">
        <v>0</v>
      </c>
      <c r="J2491">
        <v>0</v>
      </c>
      <c r="K2491">
        <v>0</v>
      </c>
      <c r="L2491" t="s">
        <v>2747</v>
      </c>
      <c r="M2491">
        <v>0</v>
      </c>
      <c r="N2491" t="s">
        <v>2747</v>
      </c>
      <c r="O2491" t="s">
        <v>2748</v>
      </c>
      <c r="P2491" t="s">
        <v>2747</v>
      </c>
      <c r="Q2491" t="s">
        <v>2749</v>
      </c>
      <c r="R2491" t="s">
        <v>5972</v>
      </c>
    </row>
    <row r="2492" spans="1:18" hidden="1" x14ac:dyDescent="0.3">
      <c r="A2492" t="s">
        <v>2747</v>
      </c>
      <c r="B2492" t="s">
        <v>2774</v>
      </c>
      <c r="D2492">
        <v>1800000</v>
      </c>
      <c r="E2492">
        <v>0</v>
      </c>
      <c r="F2492" t="s">
        <v>2751</v>
      </c>
      <c r="G2492" t="s">
        <v>2747</v>
      </c>
      <c r="H2492" t="s">
        <v>2747</v>
      </c>
      <c r="I2492">
        <v>0</v>
      </c>
      <c r="J2492">
        <v>0</v>
      </c>
      <c r="K2492">
        <v>0</v>
      </c>
      <c r="L2492" t="s">
        <v>2747</v>
      </c>
      <c r="M2492">
        <v>0</v>
      </c>
      <c r="N2492" t="s">
        <v>2747</v>
      </c>
      <c r="O2492" t="s">
        <v>2748</v>
      </c>
      <c r="P2492" t="s">
        <v>2751</v>
      </c>
      <c r="Q2492" t="s">
        <v>2749</v>
      </c>
      <c r="R2492" t="s">
        <v>5973</v>
      </c>
    </row>
    <row r="2493" spans="1:18" hidden="1" x14ac:dyDescent="0.3">
      <c r="A2493" t="s">
        <v>2747</v>
      </c>
      <c r="B2493" t="s">
        <v>2774</v>
      </c>
      <c r="D2493">
        <v>0</v>
      </c>
      <c r="E2493">
        <v>1800000</v>
      </c>
      <c r="F2493" t="s">
        <v>2747</v>
      </c>
      <c r="G2493" t="s">
        <v>2751</v>
      </c>
      <c r="H2493" t="s">
        <v>2751</v>
      </c>
      <c r="I2493">
        <v>0</v>
      </c>
      <c r="J2493">
        <v>0</v>
      </c>
      <c r="K2493">
        <v>0</v>
      </c>
      <c r="L2493" t="s">
        <v>2747</v>
      </c>
      <c r="M2493">
        <v>0</v>
      </c>
      <c r="N2493" t="s">
        <v>2747</v>
      </c>
      <c r="O2493" t="s">
        <v>2748</v>
      </c>
      <c r="P2493" t="s">
        <v>2747</v>
      </c>
      <c r="Q2493" t="s">
        <v>2749</v>
      </c>
      <c r="R2493" t="s">
        <v>5974</v>
      </c>
    </row>
    <row r="2494" spans="1:18" hidden="1" x14ac:dyDescent="0.3">
      <c r="A2494" t="s">
        <v>2747</v>
      </c>
      <c r="B2494" t="s">
        <v>2774</v>
      </c>
      <c r="D2494">
        <v>1800000</v>
      </c>
      <c r="E2494">
        <v>0</v>
      </c>
      <c r="F2494" t="s">
        <v>2751</v>
      </c>
      <c r="G2494" t="s">
        <v>2747</v>
      </c>
      <c r="H2494" t="s">
        <v>2747</v>
      </c>
      <c r="I2494">
        <v>0</v>
      </c>
      <c r="J2494">
        <v>0</v>
      </c>
      <c r="K2494">
        <v>0</v>
      </c>
      <c r="L2494" t="s">
        <v>2747</v>
      </c>
      <c r="M2494">
        <v>0</v>
      </c>
      <c r="N2494" t="s">
        <v>2747</v>
      </c>
      <c r="O2494" t="s">
        <v>2748</v>
      </c>
      <c r="P2494" t="s">
        <v>2751</v>
      </c>
      <c r="Q2494" t="s">
        <v>2749</v>
      </c>
      <c r="R2494" t="s">
        <v>5975</v>
      </c>
    </row>
    <row r="2495" spans="1:18" hidden="1" x14ac:dyDescent="0.3">
      <c r="A2495" t="s">
        <v>2745</v>
      </c>
      <c r="B2495" t="s">
        <v>2755</v>
      </c>
      <c r="D2495">
        <v>1800000</v>
      </c>
      <c r="E2495">
        <v>0</v>
      </c>
      <c r="F2495" t="s">
        <v>2751</v>
      </c>
      <c r="G2495" t="s">
        <v>2747</v>
      </c>
      <c r="H2495" t="s">
        <v>2747</v>
      </c>
      <c r="I2495">
        <v>0</v>
      </c>
      <c r="J2495">
        <v>0</v>
      </c>
      <c r="K2495">
        <v>0</v>
      </c>
      <c r="L2495" t="s">
        <v>2747</v>
      </c>
      <c r="M2495">
        <v>0</v>
      </c>
      <c r="N2495" t="s">
        <v>2747</v>
      </c>
      <c r="O2495" t="s">
        <v>2748</v>
      </c>
      <c r="P2495" t="s">
        <v>2753</v>
      </c>
      <c r="Q2495" t="s">
        <v>2749</v>
      </c>
      <c r="R2495" t="s">
        <v>5976</v>
      </c>
    </row>
    <row r="2496" spans="1:18" hidden="1" x14ac:dyDescent="0.3">
      <c r="A2496" t="s">
        <v>2745</v>
      </c>
      <c r="B2496" t="s">
        <v>2774</v>
      </c>
      <c r="D2496">
        <v>0</v>
      </c>
      <c r="E2496">
        <v>0</v>
      </c>
      <c r="F2496" t="s">
        <v>2747</v>
      </c>
      <c r="G2496" t="s">
        <v>2747</v>
      </c>
      <c r="H2496" t="s">
        <v>2747</v>
      </c>
      <c r="I2496">
        <v>0</v>
      </c>
      <c r="J2496">
        <v>0</v>
      </c>
      <c r="K2496">
        <v>0</v>
      </c>
      <c r="L2496" t="s">
        <v>2747</v>
      </c>
      <c r="M2496">
        <v>0</v>
      </c>
      <c r="N2496" t="s">
        <v>2747</v>
      </c>
      <c r="O2496" t="s">
        <v>2748</v>
      </c>
      <c r="P2496" t="s">
        <v>2747</v>
      </c>
      <c r="Q2496" t="s">
        <v>2749</v>
      </c>
      <c r="R2496" t="s">
        <v>5977</v>
      </c>
    </row>
    <row r="2497" spans="1:18" hidden="1" x14ac:dyDescent="0.3">
      <c r="A2497" t="s">
        <v>2745</v>
      </c>
      <c r="B2497" t="s">
        <v>2774</v>
      </c>
      <c r="D2497">
        <v>3600000</v>
      </c>
      <c r="E2497">
        <v>0</v>
      </c>
      <c r="F2497" t="s">
        <v>2751</v>
      </c>
      <c r="G2497" t="s">
        <v>2747</v>
      </c>
      <c r="H2497" t="s">
        <v>2747</v>
      </c>
      <c r="I2497">
        <v>0</v>
      </c>
      <c r="J2497">
        <v>0</v>
      </c>
      <c r="K2497">
        <v>0</v>
      </c>
      <c r="L2497" t="s">
        <v>2747</v>
      </c>
      <c r="M2497">
        <v>0</v>
      </c>
      <c r="N2497" t="s">
        <v>2747</v>
      </c>
      <c r="O2497" t="s">
        <v>2748</v>
      </c>
      <c r="P2497" t="s">
        <v>2763</v>
      </c>
      <c r="Q2497" t="s">
        <v>2749</v>
      </c>
      <c r="R2497" t="s">
        <v>5978</v>
      </c>
    </row>
    <row r="2498" spans="1:18" hidden="1" x14ac:dyDescent="0.3">
      <c r="A2498" t="s">
        <v>2747</v>
      </c>
      <c r="B2498" t="s">
        <v>2774</v>
      </c>
      <c r="D2498">
        <v>0</v>
      </c>
      <c r="E2498">
        <v>0</v>
      </c>
      <c r="F2498" t="s">
        <v>2747</v>
      </c>
      <c r="G2498" t="s">
        <v>2747</v>
      </c>
      <c r="H2498" t="s">
        <v>2747</v>
      </c>
      <c r="I2498">
        <v>0</v>
      </c>
      <c r="J2498">
        <v>0</v>
      </c>
      <c r="K2498">
        <v>0</v>
      </c>
      <c r="L2498" t="s">
        <v>2747</v>
      </c>
      <c r="M2498">
        <v>0</v>
      </c>
      <c r="N2498" t="s">
        <v>2747</v>
      </c>
      <c r="O2498" t="s">
        <v>2748</v>
      </c>
      <c r="P2498" t="s">
        <v>2747</v>
      </c>
      <c r="Q2498" t="s">
        <v>2749</v>
      </c>
      <c r="R2498" t="s">
        <v>5979</v>
      </c>
    </row>
    <row r="2499" spans="1:18" hidden="1" x14ac:dyDescent="0.3">
      <c r="A2499" t="s">
        <v>2745</v>
      </c>
      <c r="B2499" t="s">
        <v>2774</v>
      </c>
      <c r="D2499">
        <v>3600000</v>
      </c>
      <c r="E2499">
        <v>1800000</v>
      </c>
      <c r="F2499" t="s">
        <v>2807</v>
      </c>
      <c r="G2499" t="s">
        <v>2808</v>
      </c>
      <c r="H2499" t="s">
        <v>2747</v>
      </c>
      <c r="I2499">
        <v>0</v>
      </c>
      <c r="J2499">
        <v>0</v>
      </c>
      <c r="K2499">
        <v>0</v>
      </c>
      <c r="L2499" t="s">
        <v>2747</v>
      </c>
      <c r="M2499">
        <v>0</v>
      </c>
      <c r="N2499" t="s">
        <v>2747</v>
      </c>
      <c r="O2499" t="s">
        <v>2748</v>
      </c>
      <c r="P2499" t="s">
        <v>2763</v>
      </c>
      <c r="Q2499" t="s">
        <v>2749</v>
      </c>
      <c r="R2499" t="s">
        <v>5980</v>
      </c>
    </row>
    <row r="2500" spans="1:18" hidden="1" x14ac:dyDescent="0.3">
      <c r="A2500" t="s">
        <v>2745</v>
      </c>
      <c r="B2500" t="s">
        <v>2774</v>
      </c>
      <c r="D2500">
        <v>0</v>
      </c>
      <c r="E2500">
        <v>0</v>
      </c>
      <c r="F2500" t="s">
        <v>2747</v>
      </c>
      <c r="G2500" t="s">
        <v>2747</v>
      </c>
      <c r="H2500" t="s">
        <v>2747</v>
      </c>
      <c r="I2500">
        <v>0</v>
      </c>
      <c r="J2500">
        <v>0</v>
      </c>
      <c r="K2500">
        <v>0</v>
      </c>
      <c r="L2500" t="s">
        <v>2747</v>
      </c>
      <c r="M2500">
        <v>0</v>
      </c>
      <c r="N2500" t="s">
        <v>2747</v>
      </c>
      <c r="O2500" t="s">
        <v>2748</v>
      </c>
      <c r="P2500" t="s">
        <v>2747</v>
      </c>
      <c r="Q2500" t="s">
        <v>2749</v>
      </c>
      <c r="R2500" t="s">
        <v>5981</v>
      </c>
    </row>
    <row r="2501" spans="1:18" hidden="1" x14ac:dyDescent="0.3">
      <c r="A2501" t="s">
        <v>5982</v>
      </c>
      <c r="B2501" t="s">
        <v>2774</v>
      </c>
      <c r="D2501">
        <v>563400000</v>
      </c>
      <c r="E2501">
        <v>693000000</v>
      </c>
      <c r="F2501" t="s">
        <v>5983</v>
      </c>
      <c r="G2501" t="s">
        <v>5984</v>
      </c>
      <c r="H2501" t="s">
        <v>5985</v>
      </c>
      <c r="K2501">
        <v>0</v>
      </c>
      <c r="L2501" t="s">
        <v>2747</v>
      </c>
      <c r="M2501">
        <v>0</v>
      </c>
      <c r="N2501" t="s">
        <v>2747</v>
      </c>
      <c r="O2501" t="s">
        <v>5986</v>
      </c>
      <c r="P2501" t="s">
        <v>5987</v>
      </c>
      <c r="Q2501" t="s">
        <v>2749</v>
      </c>
      <c r="R2501" t="s">
        <v>5988</v>
      </c>
    </row>
    <row r="2502" spans="1:18" hidden="1" x14ac:dyDescent="0.3">
      <c r="A2502" t="s">
        <v>5989</v>
      </c>
      <c r="B2502" t="s">
        <v>2755</v>
      </c>
      <c r="D2502">
        <v>142200000</v>
      </c>
      <c r="E2502">
        <v>104400000</v>
      </c>
      <c r="F2502" t="s">
        <v>5990</v>
      </c>
      <c r="G2502" t="s">
        <v>5991</v>
      </c>
      <c r="H2502" t="s">
        <v>5992</v>
      </c>
      <c r="I2502">
        <v>0</v>
      </c>
      <c r="K2502">
        <v>0</v>
      </c>
      <c r="L2502" t="s">
        <v>2924</v>
      </c>
      <c r="M2502">
        <v>0</v>
      </c>
      <c r="N2502" t="s">
        <v>5993</v>
      </c>
      <c r="O2502" t="s">
        <v>5994</v>
      </c>
      <c r="P2502" t="s">
        <v>5995</v>
      </c>
      <c r="Q2502" t="s">
        <v>2749</v>
      </c>
      <c r="R2502" t="s">
        <v>5996</v>
      </c>
    </row>
    <row r="2503" spans="1:18" hidden="1" x14ac:dyDescent="0.3">
      <c r="A2503" t="s">
        <v>2747</v>
      </c>
      <c r="B2503" t="s">
        <v>2774</v>
      </c>
      <c r="D2503">
        <v>0</v>
      </c>
      <c r="E2503">
        <v>0</v>
      </c>
      <c r="F2503" t="s">
        <v>2747</v>
      </c>
      <c r="G2503" t="s">
        <v>2747</v>
      </c>
      <c r="H2503" t="s">
        <v>2747</v>
      </c>
      <c r="I2503">
        <v>0</v>
      </c>
      <c r="J2503">
        <v>0</v>
      </c>
      <c r="K2503">
        <v>0</v>
      </c>
      <c r="L2503" t="s">
        <v>2747</v>
      </c>
      <c r="M2503">
        <v>0</v>
      </c>
      <c r="N2503" t="s">
        <v>2747</v>
      </c>
      <c r="O2503" t="s">
        <v>2748</v>
      </c>
      <c r="P2503" t="s">
        <v>2747</v>
      </c>
      <c r="Q2503" t="s">
        <v>2749</v>
      </c>
      <c r="R2503" t="s">
        <v>5997</v>
      </c>
    </row>
    <row r="2504" spans="1:18" hidden="1" x14ac:dyDescent="0.3">
      <c r="A2504" t="s">
        <v>2745</v>
      </c>
      <c r="B2504" t="s">
        <v>2774</v>
      </c>
      <c r="D2504">
        <v>0</v>
      </c>
      <c r="E2504">
        <v>0</v>
      </c>
      <c r="F2504" t="s">
        <v>2747</v>
      </c>
      <c r="G2504" t="s">
        <v>2747</v>
      </c>
      <c r="H2504" t="s">
        <v>2747</v>
      </c>
      <c r="I2504">
        <v>0</v>
      </c>
      <c r="J2504">
        <v>0</v>
      </c>
      <c r="K2504">
        <v>0</v>
      </c>
      <c r="L2504" t="s">
        <v>2747</v>
      </c>
      <c r="M2504">
        <v>0</v>
      </c>
      <c r="N2504" t="s">
        <v>2747</v>
      </c>
      <c r="O2504" t="s">
        <v>2748</v>
      </c>
      <c r="P2504" t="s">
        <v>2747</v>
      </c>
      <c r="Q2504" t="s">
        <v>2749</v>
      </c>
      <c r="R2504" t="s">
        <v>5998</v>
      </c>
    </row>
    <row r="2505" spans="1:18" hidden="1" x14ac:dyDescent="0.3">
      <c r="A2505" t="s">
        <v>2771</v>
      </c>
      <c r="B2505" t="s">
        <v>2786</v>
      </c>
      <c r="D2505">
        <v>3600000</v>
      </c>
      <c r="E2505">
        <v>0</v>
      </c>
      <c r="F2505" t="s">
        <v>2751</v>
      </c>
      <c r="G2505" t="s">
        <v>2747</v>
      </c>
      <c r="H2505" t="s">
        <v>2747</v>
      </c>
      <c r="I2505">
        <v>0</v>
      </c>
      <c r="J2505">
        <v>0</v>
      </c>
      <c r="K2505">
        <v>0</v>
      </c>
      <c r="L2505" t="s">
        <v>2747</v>
      </c>
      <c r="M2505">
        <v>0</v>
      </c>
      <c r="N2505" t="s">
        <v>2747</v>
      </c>
      <c r="O2505" t="s">
        <v>2748</v>
      </c>
      <c r="P2505" t="s">
        <v>2946</v>
      </c>
      <c r="Q2505" t="s">
        <v>2749</v>
      </c>
      <c r="R2505" t="s">
        <v>5999</v>
      </c>
    </row>
    <row r="2506" spans="1:18" hidden="1" x14ac:dyDescent="0.3">
      <c r="A2506" t="s">
        <v>2806</v>
      </c>
      <c r="B2506" t="s">
        <v>2786</v>
      </c>
      <c r="D2506">
        <v>3600000</v>
      </c>
      <c r="E2506">
        <v>3600000</v>
      </c>
      <c r="F2506" t="s">
        <v>2748</v>
      </c>
      <c r="G2506" t="s">
        <v>2789</v>
      </c>
      <c r="H2506" t="s">
        <v>2747</v>
      </c>
      <c r="I2506">
        <v>0</v>
      </c>
      <c r="J2506">
        <v>0</v>
      </c>
      <c r="K2506">
        <v>0</v>
      </c>
      <c r="L2506" t="s">
        <v>2747</v>
      </c>
      <c r="M2506">
        <v>0</v>
      </c>
      <c r="N2506" t="s">
        <v>2748</v>
      </c>
      <c r="O2506" t="s">
        <v>2747</v>
      </c>
      <c r="P2506" t="s">
        <v>2761</v>
      </c>
      <c r="Q2506" t="s">
        <v>2749</v>
      </c>
      <c r="R2506" t="s">
        <v>6000</v>
      </c>
    </row>
    <row r="2507" spans="1:18" hidden="1" x14ac:dyDescent="0.3">
      <c r="A2507" t="s">
        <v>2747</v>
      </c>
      <c r="B2507" t="s">
        <v>5961</v>
      </c>
      <c r="D2507">
        <v>3600000</v>
      </c>
      <c r="E2507">
        <v>9000000</v>
      </c>
      <c r="F2507" t="s">
        <v>2814</v>
      </c>
      <c r="G2507" t="s">
        <v>2748</v>
      </c>
      <c r="H2507" t="s">
        <v>2747</v>
      </c>
      <c r="I2507">
        <v>0</v>
      </c>
      <c r="J2507">
        <v>0</v>
      </c>
      <c r="K2507">
        <v>0</v>
      </c>
      <c r="L2507" t="s">
        <v>2747</v>
      </c>
      <c r="M2507">
        <v>0</v>
      </c>
      <c r="N2507" t="s">
        <v>2747</v>
      </c>
      <c r="O2507" t="s">
        <v>2748</v>
      </c>
      <c r="P2507" t="s">
        <v>2751</v>
      </c>
      <c r="Q2507" t="s">
        <v>2749</v>
      </c>
      <c r="R2507" t="s">
        <v>6001</v>
      </c>
    </row>
    <row r="2508" spans="1:18" hidden="1" x14ac:dyDescent="0.3">
      <c r="A2508" t="s">
        <v>2759</v>
      </c>
      <c r="B2508" t="s">
        <v>2779</v>
      </c>
      <c r="D2508">
        <v>3600000</v>
      </c>
      <c r="E2508">
        <v>0</v>
      </c>
      <c r="F2508" t="s">
        <v>2751</v>
      </c>
      <c r="G2508" t="s">
        <v>2747</v>
      </c>
      <c r="H2508" t="s">
        <v>2747</v>
      </c>
      <c r="I2508">
        <v>0</v>
      </c>
      <c r="J2508">
        <v>0</v>
      </c>
      <c r="K2508">
        <v>0</v>
      </c>
      <c r="L2508" t="s">
        <v>2747</v>
      </c>
      <c r="M2508">
        <v>0</v>
      </c>
      <c r="N2508" t="s">
        <v>2747</v>
      </c>
      <c r="O2508" t="s">
        <v>2748</v>
      </c>
      <c r="P2508" t="s">
        <v>2753</v>
      </c>
      <c r="Q2508" t="s">
        <v>2749</v>
      </c>
      <c r="R2508" t="s">
        <v>6003</v>
      </c>
    </row>
    <row r="2509" spans="1:18" hidden="1" x14ac:dyDescent="0.3">
      <c r="A2509" t="s">
        <v>2747</v>
      </c>
      <c r="B2509" t="s">
        <v>5961</v>
      </c>
      <c r="D2509">
        <v>0</v>
      </c>
      <c r="E2509">
        <v>1800000</v>
      </c>
      <c r="F2509" t="s">
        <v>2747</v>
      </c>
      <c r="G2509" t="s">
        <v>2751</v>
      </c>
      <c r="H2509" t="s">
        <v>2751</v>
      </c>
      <c r="I2509">
        <v>0</v>
      </c>
      <c r="J2509">
        <v>0</v>
      </c>
      <c r="K2509">
        <v>0</v>
      </c>
      <c r="L2509" t="s">
        <v>2747</v>
      </c>
      <c r="M2509">
        <v>0</v>
      </c>
      <c r="N2509" t="s">
        <v>2751</v>
      </c>
      <c r="O2509" t="s">
        <v>2748</v>
      </c>
      <c r="P2509" t="s">
        <v>2747</v>
      </c>
      <c r="Q2509" t="s">
        <v>2749</v>
      </c>
      <c r="R2509" t="s">
        <v>6002</v>
      </c>
    </row>
    <row r="2510" spans="1:18" hidden="1" x14ac:dyDescent="0.3">
      <c r="A2510" t="s">
        <v>2759</v>
      </c>
      <c r="B2510" t="s">
        <v>5961</v>
      </c>
      <c r="D2510">
        <v>3600000</v>
      </c>
      <c r="E2510">
        <v>0</v>
      </c>
      <c r="F2510" t="s">
        <v>2751</v>
      </c>
      <c r="G2510" t="s">
        <v>2747</v>
      </c>
      <c r="H2510" t="s">
        <v>2747</v>
      </c>
      <c r="I2510">
        <v>0</v>
      </c>
      <c r="J2510">
        <v>0</v>
      </c>
      <c r="K2510">
        <v>0</v>
      </c>
      <c r="L2510" t="s">
        <v>2747</v>
      </c>
      <c r="M2510">
        <v>0</v>
      </c>
      <c r="N2510" t="s">
        <v>2747</v>
      </c>
      <c r="O2510" t="s">
        <v>2748</v>
      </c>
      <c r="P2510" t="s">
        <v>2753</v>
      </c>
      <c r="Q2510" t="s">
        <v>2749</v>
      </c>
      <c r="R2510" t="s">
        <v>6004</v>
      </c>
    </row>
    <row r="2511" spans="1:18" hidden="1" x14ac:dyDescent="0.3">
      <c r="A2511" t="s">
        <v>2745</v>
      </c>
      <c r="B2511" t="s">
        <v>2779</v>
      </c>
      <c r="D2511">
        <v>1800000</v>
      </c>
      <c r="E2511">
        <v>0</v>
      </c>
      <c r="F2511" t="s">
        <v>2751</v>
      </c>
      <c r="G2511" t="s">
        <v>2747</v>
      </c>
      <c r="H2511" t="s">
        <v>2747</v>
      </c>
      <c r="I2511">
        <v>0</v>
      </c>
      <c r="J2511">
        <v>0</v>
      </c>
      <c r="K2511">
        <v>0</v>
      </c>
      <c r="L2511" t="s">
        <v>2747</v>
      </c>
      <c r="M2511">
        <v>0</v>
      </c>
      <c r="N2511" t="s">
        <v>2747</v>
      </c>
      <c r="O2511" t="s">
        <v>2748</v>
      </c>
      <c r="P2511" t="s">
        <v>2753</v>
      </c>
      <c r="Q2511" t="s">
        <v>2749</v>
      </c>
      <c r="R2511" t="s">
        <v>6006</v>
      </c>
    </row>
    <row r="2512" spans="1:18" hidden="1" x14ac:dyDescent="0.3">
      <c r="A2512" t="s">
        <v>2769</v>
      </c>
      <c r="B2512" t="s">
        <v>5961</v>
      </c>
      <c r="D2512">
        <v>1800000</v>
      </c>
      <c r="E2512">
        <v>1800000</v>
      </c>
      <c r="F2512" t="s">
        <v>2748</v>
      </c>
      <c r="G2512" t="s">
        <v>2789</v>
      </c>
      <c r="H2512" t="s">
        <v>2747</v>
      </c>
      <c r="I2512">
        <v>0</v>
      </c>
      <c r="J2512">
        <v>0</v>
      </c>
      <c r="K2512">
        <v>0</v>
      </c>
      <c r="L2512" t="s">
        <v>2747</v>
      </c>
      <c r="M2512">
        <v>0</v>
      </c>
      <c r="N2512" t="s">
        <v>2747</v>
      </c>
      <c r="O2512" t="s">
        <v>2747</v>
      </c>
      <c r="P2512" t="s">
        <v>2854</v>
      </c>
      <c r="Q2512" t="s">
        <v>2749</v>
      </c>
      <c r="R2512" t="s">
        <v>6005</v>
      </c>
    </row>
    <row r="2513" spans="1:18" hidden="1" x14ac:dyDescent="0.3">
      <c r="A2513" t="s">
        <v>2759</v>
      </c>
      <c r="B2513" t="s">
        <v>2779</v>
      </c>
      <c r="D2513">
        <v>0</v>
      </c>
      <c r="E2513">
        <v>0</v>
      </c>
      <c r="F2513" t="s">
        <v>2747</v>
      </c>
      <c r="G2513" t="s">
        <v>2747</v>
      </c>
      <c r="H2513" t="s">
        <v>2747</v>
      </c>
      <c r="I2513">
        <v>0</v>
      </c>
      <c r="J2513">
        <v>0</v>
      </c>
      <c r="K2513">
        <v>0</v>
      </c>
      <c r="L2513" t="s">
        <v>2747</v>
      </c>
      <c r="M2513">
        <v>0</v>
      </c>
      <c r="N2513" t="s">
        <v>2747</v>
      </c>
      <c r="O2513" t="s">
        <v>2748</v>
      </c>
      <c r="P2513" t="s">
        <v>2747</v>
      </c>
      <c r="Q2513" t="s">
        <v>2749</v>
      </c>
      <c r="R2513" t="s">
        <v>6008</v>
      </c>
    </row>
    <row r="2514" spans="1:18" hidden="1" x14ac:dyDescent="0.3">
      <c r="A2514" t="s">
        <v>2759</v>
      </c>
      <c r="B2514" t="s">
        <v>5961</v>
      </c>
      <c r="D2514">
        <v>0</v>
      </c>
      <c r="E2514">
        <v>1800000</v>
      </c>
      <c r="F2514" t="s">
        <v>2747</v>
      </c>
      <c r="G2514" t="s">
        <v>2751</v>
      </c>
      <c r="H2514" t="s">
        <v>2751</v>
      </c>
      <c r="I2514">
        <v>0</v>
      </c>
      <c r="J2514">
        <v>0</v>
      </c>
      <c r="K2514">
        <v>0</v>
      </c>
      <c r="L2514" t="s">
        <v>2747</v>
      </c>
      <c r="M2514">
        <v>0</v>
      </c>
      <c r="N2514" t="s">
        <v>2747</v>
      </c>
      <c r="O2514" t="s">
        <v>2748</v>
      </c>
      <c r="P2514" t="s">
        <v>2747</v>
      </c>
      <c r="Q2514" t="s">
        <v>2749</v>
      </c>
      <c r="R2514" t="s">
        <v>6007</v>
      </c>
    </row>
    <row r="2515" spans="1:18" hidden="1" x14ac:dyDescent="0.3">
      <c r="A2515" t="s">
        <v>2986</v>
      </c>
      <c r="B2515" t="s">
        <v>2779</v>
      </c>
      <c r="D2515">
        <v>5400000</v>
      </c>
      <c r="E2515">
        <v>1800000</v>
      </c>
      <c r="F2515" t="s">
        <v>2776</v>
      </c>
      <c r="G2515" t="s">
        <v>2777</v>
      </c>
      <c r="H2515" t="s">
        <v>2747</v>
      </c>
      <c r="I2515">
        <v>0</v>
      </c>
      <c r="J2515">
        <v>0</v>
      </c>
      <c r="K2515">
        <v>0</v>
      </c>
      <c r="L2515" t="s">
        <v>2747</v>
      </c>
      <c r="M2515">
        <v>0</v>
      </c>
      <c r="N2515" t="s">
        <v>2747</v>
      </c>
      <c r="O2515" t="s">
        <v>2748</v>
      </c>
      <c r="P2515" t="s">
        <v>2988</v>
      </c>
      <c r="Q2515" t="s">
        <v>2749</v>
      </c>
      <c r="R2515" t="s">
        <v>6009</v>
      </c>
    </row>
    <row r="2516" spans="1:18" hidden="1" x14ac:dyDescent="0.3">
      <c r="A2516" t="s">
        <v>2879</v>
      </c>
      <c r="B2516" t="s">
        <v>5961</v>
      </c>
      <c r="D2516">
        <v>7200000</v>
      </c>
      <c r="E2516">
        <v>5400000</v>
      </c>
      <c r="F2516" t="s">
        <v>3417</v>
      </c>
      <c r="G2516" t="s">
        <v>3418</v>
      </c>
      <c r="H2516" t="s">
        <v>2747</v>
      </c>
      <c r="I2516">
        <v>0</v>
      </c>
      <c r="J2516">
        <v>0</v>
      </c>
      <c r="K2516">
        <v>0</v>
      </c>
      <c r="L2516" t="s">
        <v>2747</v>
      </c>
      <c r="M2516">
        <v>0</v>
      </c>
      <c r="N2516" t="s">
        <v>2747</v>
      </c>
      <c r="O2516" t="s">
        <v>2747</v>
      </c>
      <c r="P2516" t="s">
        <v>2761</v>
      </c>
      <c r="Q2516" t="s">
        <v>2749</v>
      </c>
      <c r="R2516" t="s">
        <v>6010</v>
      </c>
    </row>
    <row r="2517" spans="1:18" hidden="1" x14ac:dyDescent="0.3">
      <c r="A2517" t="s">
        <v>2870</v>
      </c>
      <c r="B2517" t="s">
        <v>2774</v>
      </c>
      <c r="D2517">
        <v>12600000</v>
      </c>
      <c r="E2517">
        <v>7200000</v>
      </c>
      <c r="F2517" t="s">
        <v>4962</v>
      </c>
      <c r="G2517" t="s">
        <v>4299</v>
      </c>
      <c r="H2517" t="s">
        <v>2747</v>
      </c>
      <c r="I2517">
        <v>0</v>
      </c>
      <c r="J2517">
        <v>0</v>
      </c>
      <c r="K2517">
        <v>0</v>
      </c>
      <c r="L2517" t="s">
        <v>2747</v>
      </c>
      <c r="M2517">
        <v>0</v>
      </c>
      <c r="N2517" t="s">
        <v>2747</v>
      </c>
      <c r="O2517" t="s">
        <v>2748</v>
      </c>
      <c r="P2517" t="s">
        <v>2758</v>
      </c>
      <c r="Q2517" t="s">
        <v>2749</v>
      </c>
      <c r="R2517" t="s">
        <v>6011</v>
      </c>
    </row>
    <row r="2518" spans="1:18" hidden="1" x14ac:dyDescent="0.3">
      <c r="A2518" t="s">
        <v>2745</v>
      </c>
      <c r="B2518" t="s">
        <v>2755</v>
      </c>
      <c r="D2518">
        <v>1800000</v>
      </c>
      <c r="E2518">
        <v>0</v>
      </c>
      <c r="F2518" t="s">
        <v>2751</v>
      </c>
      <c r="G2518" t="s">
        <v>2747</v>
      </c>
      <c r="H2518" t="s">
        <v>2747</v>
      </c>
      <c r="I2518">
        <v>0</v>
      </c>
      <c r="J2518">
        <v>0</v>
      </c>
      <c r="K2518">
        <v>0</v>
      </c>
      <c r="L2518" t="s">
        <v>2747</v>
      </c>
      <c r="M2518">
        <v>0</v>
      </c>
      <c r="N2518" t="s">
        <v>2747</v>
      </c>
      <c r="O2518" t="s">
        <v>2748</v>
      </c>
      <c r="P2518" t="s">
        <v>2753</v>
      </c>
      <c r="Q2518" t="s">
        <v>2749</v>
      </c>
      <c r="R2518" t="s">
        <v>6012</v>
      </c>
    </row>
    <row r="2519" spans="1:18" hidden="1" x14ac:dyDescent="0.3">
      <c r="A2519" t="s">
        <v>2745</v>
      </c>
      <c r="B2519" t="s">
        <v>2774</v>
      </c>
      <c r="D2519">
        <v>1800000</v>
      </c>
      <c r="E2519">
        <v>0</v>
      </c>
      <c r="F2519" t="s">
        <v>2751</v>
      </c>
      <c r="G2519" t="s">
        <v>2747</v>
      </c>
      <c r="H2519" t="s">
        <v>2747</v>
      </c>
      <c r="I2519">
        <v>0</v>
      </c>
      <c r="J2519">
        <v>0</v>
      </c>
      <c r="K2519">
        <v>0</v>
      </c>
      <c r="L2519" t="s">
        <v>2747</v>
      </c>
      <c r="M2519">
        <v>0</v>
      </c>
      <c r="N2519" t="s">
        <v>2747</v>
      </c>
      <c r="O2519" t="s">
        <v>2748</v>
      </c>
      <c r="P2519" t="s">
        <v>2753</v>
      </c>
      <c r="Q2519" t="s">
        <v>2749</v>
      </c>
      <c r="R2519" t="s">
        <v>6013</v>
      </c>
    </row>
    <row r="2520" spans="1:18" hidden="1" x14ac:dyDescent="0.3">
      <c r="A2520" t="s">
        <v>2747</v>
      </c>
      <c r="B2520" t="s">
        <v>2766</v>
      </c>
      <c r="D2520">
        <v>0</v>
      </c>
      <c r="E2520">
        <v>0</v>
      </c>
      <c r="F2520" t="s">
        <v>2747</v>
      </c>
      <c r="G2520" t="s">
        <v>2747</v>
      </c>
      <c r="H2520" t="s">
        <v>2747</v>
      </c>
      <c r="I2520">
        <v>0</v>
      </c>
      <c r="J2520">
        <v>0</v>
      </c>
      <c r="K2520">
        <v>0</v>
      </c>
      <c r="L2520" t="s">
        <v>2747</v>
      </c>
      <c r="M2520">
        <v>0</v>
      </c>
      <c r="N2520" t="s">
        <v>2747</v>
      </c>
      <c r="O2520" t="s">
        <v>2748</v>
      </c>
      <c r="P2520" t="s">
        <v>2747</v>
      </c>
      <c r="Q2520" t="s">
        <v>2749</v>
      </c>
      <c r="R2520" t="s">
        <v>6014</v>
      </c>
    </row>
    <row r="2521" spans="1:18" hidden="1" x14ac:dyDescent="0.3">
      <c r="A2521" t="s">
        <v>2747</v>
      </c>
      <c r="B2521" t="s">
        <v>2766</v>
      </c>
      <c r="D2521">
        <v>0</v>
      </c>
      <c r="E2521">
        <v>0</v>
      </c>
      <c r="F2521" t="s">
        <v>2747</v>
      </c>
      <c r="G2521" t="s">
        <v>2747</v>
      </c>
      <c r="H2521" t="s">
        <v>2747</v>
      </c>
      <c r="I2521">
        <v>0</v>
      </c>
      <c r="J2521">
        <v>0</v>
      </c>
      <c r="K2521">
        <v>0</v>
      </c>
      <c r="L2521" t="s">
        <v>2747</v>
      </c>
      <c r="M2521">
        <v>0</v>
      </c>
      <c r="N2521" t="s">
        <v>2747</v>
      </c>
      <c r="O2521" t="s">
        <v>2748</v>
      </c>
      <c r="P2521" t="s">
        <v>2747</v>
      </c>
      <c r="Q2521" t="s">
        <v>2749</v>
      </c>
      <c r="R2521" t="s">
        <v>6015</v>
      </c>
    </row>
    <row r="2522" spans="1:18" hidden="1" x14ac:dyDescent="0.3">
      <c r="A2522" t="s">
        <v>3421</v>
      </c>
      <c r="B2522" t="s">
        <v>2766</v>
      </c>
      <c r="D2522">
        <v>21600000</v>
      </c>
      <c r="E2522">
        <v>23400000</v>
      </c>
      <c r="F2522" t="s">
        <v>3377</v>
      </c>
      <c r="G2522" t="s">
        <v>3378</v>
      </c>
      <c r="H2522" t="s">
        <v>2747</v>
      </c>
      <c r="I2522">
        <v>0</v>
      </c>
      <c r="J2522">
        <v>0</v>
      </c>
      <c r="K2522">
        <v>0</v>
      </c>
      <c r="L2522" t="s">
        <v>2748</v>
      </c>
      <c r="M2522">
        <v>0</v>
      </c>
      <c r="N2522" t="s">
        <v>2747</v>
      </c>
      <c r="O2522" t="s">
        <v>2748</v>
      </c>
      <c r="P2522" t="s">
        <v>3213</v>
      </c>
      <c r="Q2522" t="s">
        <v>2749</v>
      </c>
      <c r="R2522" t="s">
        <v>6016</v>
      </c>
    </row>
    <row r="2523" spans="1:18" hidden="1" x14ac:dyDescent="0.3">
      <c r="A2523" t="s">
        <v>2747</v>
      </c>
      <c r="B2523" t="s">
        <v>2766</v>
      </c>
      <c r="D2523">
        <v>1800000</v>
      </c>
      <c r="E2523">
        <v>1800000</v>
      </c>
      <c r="F2523" t="s">
        <v>2748</v>
      </c>
      <c r="G2523" t="s">
        <v>2789</v>
      </c>
      <c r="H2523" t="s">
        <v>2747</v>
      </c>
      <c r="I2523">
        <v>0</v>
      </c>
      <c r="J2523">
        <v>0</v>
      </c>
      <c r="K2523">
        <v>0</v>
      </c>
      <c r="L2523" t="s">
        <v>2747</v>
      </c>
      <c r="M2523">
        <v>0</v>
      </c>
      <c r="N2523" t="s">
        <v>2747</v>
      </c>
      <c r="O2523" t="s">
        <v>2748</v>
      </c>
      <c r="P2523" t="s">
        <v>2751</v>
      </c>
      <c r="Q2523" t="s">
        <v>2749</v>
      </c>
      <c r="R2523" t="s">
        <v>6017</v>
      </c>
    </row>
    <row r="2524" spans="1:18" hidden="1" x14ac:dyDescent="0.3">
      <c r="A2524" t="s">
        <v>2745</v>
      </c>
      <c r="B2524" t="s">
        <v>2766</v>
      </c>
      <c r="D2524">
        <v>0</v>
      </c>
      <c r="E2524">
        <v>0</v>
      </c>
      <c r="F2524" t="s">
        <v>2747</v>
      </c>
      <c r="G2524" t="s">
        <v>2747</v>
      </c>
      <c r="H2524" t="s">
        <v>2747</v>
      </c>
      <c r="I2524">
        <v>0</v>
      </c>
      <c r="J2524">
        <v>0</v>
      </c>
      <c r="K2524">
        <v>0</v>
      </c>
      <c r="L2524" t="s">
        <v>2747</v>
      </c>
      <c r="M2524">
        <v>0</v>
      </c>
      <c r="N2524" t="s">
        <v>2747</v>
      </c>
      <c r="O2524" t="s">
        <v>2748</v>
      </c>
      <c r="P2524" t="s">
        <v>2747</v>
      </c>
      <c r="Q2524" t="s">
        <v>2749</v>
      </c>
      <c r="R2524" t="s">
        <v>6018</v>
      </c>
    </row>
    <row r="2525" spans="1:18" hidden="1" x14ac:dyDescent="0.3">
      <c r="A2525" t="s">
        <v>2992</v>
      </c>
      <c r="B2525" t="s">
        <v>2755</v>
      </c>
      <c r="D2525">
        <v>7200000</v>
      </c>
      <c r="E2525">
        <v>0</v>
      </c>
      <c r="F2525" t="s">
        <v>2751</v>
      </c>
      <c r="G2525" t="s">
        <v>2747</v>
      </c>
      <c r="H2525" t="s">
        <v>2748</v>
      </c>
      <c r="I2525">
        <v>0</v>
      </c>
      <c r="J2525">
        <v>0</v>
      </c>
      <c r="K2525">
        <v>0</v>
      </c>
      <c r="L2525" t="s">
        <v>2747</v>
      </c>
      <c r="M2525">
        <v>0</v>
      </c>
      <c r="N2525" t="s">
        <v>2747</v>
      </c>
      <c r="O2525" t="s">
        <v>2747</v>
      </c>
      <c r="P2525" t="s">
        <v>6019</v>
      </c>
      <c r="Q2525" t="s">
        <v>2749</v>
      </c>
      <c r="R2525" t="s">
        <v>6020</v>
      </c>
    </row>
    <row r="2526" spans="1:18" hidden="1" x14ac:dyDescent="0.3">
      <c r="A2526" t="s">
        <v>5022</v>
      </c>
      <c r="B2526" t="s">
        <v>2755</v>
      </c>
      <c r="D2526">
        <v>212400000</v>
      </c>
      <c r="E2526">
        <v>628200000</v>
      </c>
      <c r="F2526" t="s">
        <v>6021</v>
      </c>
      <c r="G2526" t="s">
        <v>2751</v>
      </c>
      <c r="H2526" t="s">
        <v>2751</v>
      </c>
      <c r="L2526" t="s">
        <v>2914</v>
      </c>
      <c r="N2526" t="s">
        <v>2751</v>
      </c>
      <c r="O2526" t="s">
        <v>2751</v>
      </c>
      <c r="P2526" t="s">
        <v>6022</v>
      </c>
      <c r="Q2526" t="s">
        <v>2749</v>
      </c>
      <c r="R2526" t="s">
        <v>6023</v>
      </c>
    </row>
    <row r="2527" spans="1:18" hidden="1" x14ac:dyDescent="0.3">
      <c r="A2527" t="s">
        <v>2759</v>
      </c>
      <c r="B2527" t="s">
        <v>2755</v>
      </c>
      <c r="D2527">
        <v>0</v>
      </c>
      <c r="E2527">
        <v>0</v>
      </c>
      <c r="F2527" t="s">
        <v>2747</v>
      </c>
      <c r="G2527" t="s">
        <v>2747</v>
      </c>
      <c r="H2527" t="s">
        <v>2747</v>
      </c>
      <c r="I2527">
        <v>0</v>
      </c>
      <c r="J2527">
        <v>0</v>
      </c>
      <c r="K2527">
        <v>0</v>
      </c>
      <c r="L2527" t="s">
        <v>2747</v>
      </c>
      <c r="M2527">
        <v>0</v>
      </c>
      <c r="N2527" t="s">
        <v>2747</v>
      </c>
      <c r="O2527" t="s">
        <v>2748</v>
      </c>
      <c r="P2527" t="s">
        <v>2747</v>
      </c>
      <c r="Q2527" t="s">
        <v>2749</v>
      </c>
      <c r="R2527" t="s">
        <v>6024</v>
      </c>
    </row>
    <row r="2528" spans="1:18" hidden="1" x14ac:dyDescent="0.3">
      <c r="A2528" t="s">
        <v>2747</v>
      </c>
      <c r="B2528" t="s">
        <v>2755</v>
      </c>
      <c r="D2528">
        <v>1800000</v>
      </c>
      <c r="E2528">
        <v>0</v>
      </c>
      <c r="F2528" t="s">
        <v>2751</v>
      </c>
      <c r="G2528" t="s">
        <v>2747</v>
      </c>
      <c r="H2528" t="s">
        <v>2747</v>
      </c>
      <c r="I2528">
        <v>0</v>
      </c>
      <c r="J2528">
        <v>0</v>
      </c>
      <c r="K2528">
        <v>0</v>
      </c>
      <c r="L2528" t="s">
        <v>2747</v>
      </c>
      <c r="M2528">
        <v>0</v>
      </c>
      <c r="N2528" t="s">
        <v>2747</v>
      </c>
      <c r="O2528" t="s">
        <v>2748</v>
      </c>
      <c r="P2528" t="s">
        <v>2751</v>
      </c>
      <c r="Q2528" t="s">
        <v>2749</v>
      </c>
      <c r="R2528" t="s">
        <v>6025</v>
      </c>
    </row>
    <row r="2529" spans="1:18" hidden="1" x14ac:dyDescent="0.3">
      <c r="A2529" t="s">
        <v>2747</v>
      </c>
      <c r="B2529" t="s">
        <v>2755</v>
      </c>
      <c r="D2529">
        <v>1800000</v>
      </c>
      <c r="E2529">
        <v>1800000</v>
      </c>
      <c r="F2529" t="s">
        <v>2748</v>
      </c>
      <c r="G2529" t="s">
        <v>2789</v>
      </c>
      <c r="H2529" t="s">
        <v>2747</v>
      </c>
      <c r="I2529">
        <v>0</v>
      </c>
      <c r="J2529">
        <v>0</v>
      </c>
      <c r="K2529">
        <v>0</v>
      </c>
      <c r="L2529" t="s">
        <v>2747</v>
      </c>
      <c r="M2529">
        <v>0</v>
      </c>
      <c r="N2529" t="s">
        <v>2747</v>
      </c>
      <c r="O2529" t="s">
        <v>2748</v>
      </c>
      <c r="P2529" t="s">
        <v>2751</v>
      </c>
      <c r="Q2529" t="s">
        <v>2749</v>
      </c>
      <c r="R2529" t="s">
        <v>6026</v>
      </c>
    </row>
    <row r="2530" spans="1:18" hidden="1" x14ac:dyDescent="0.3">
      <c r="A2530" t="s">
        <v>4897</v>
      </c>
      <c r="B2530" t="s">
        <v>2755</v>
      </c>
      <c r="D2530">
        <v>16200000</v>
      </c>
      <c r="E2530">
        <v>10800000</v>
      </c>
      <c r="F2530" t="s">
        <v>2982</v>
      </c>
      <c r="G2530" t="s">
        <v>2907</v>
      </c>
      <c r="H2530" t="s">
        <v>2747</v>
      </c>
      <c r="I2530">
        <v>0</v>
      </c>
      <c r="J2530">
        <v>0</v>
      </c>
      <c r="K2530">
        <v>0</v>
      </c>
      <c r="L2530" t="s">
        <v>2747</v>
      </c>
      <c r="M2530">
        <v>0</v>
      </c>
      <c r="N2530" t="s">
        <v>2748</v>
      </c>
      <c r="O2530" t="s">
        <v>2747</v>
      </c>
      <c r="P2530" t="s">
        <v>6027</v>
      </c>
      <c r="Q2530" t="s">
        <v>2749</v>
      </c>
      <c r="R2530" t="s">
        <v>6028</v>
      </c>
    </row>
    <row r="2531" spans="1:18" hidden="1" x14ac:dyDescent="0.3">
      <c r="A2531" t="s">
        <v>2759</v>
      </c>
      <c r="B2531" t="s">
        <v>2755</v>
      </c>
      <c r="D2531">
        <v>0</v>
      </c>
      <c r="E2531">
        <v>0</v>
      </c>
      <c r="F2531" t="s">
        <v>2747</v>
      </c>
      <c r="G2531" t="s">
        <v>2747</v>
      </c>
      <c r="H2531" t="s">
        <v>2747</v>
      </c>
      <c r="I2531">
        <v>0</v>
      </c>
      <c r="J2531">
        <v>0</v>
      </c>
      <c r="K2531">
        <v>0</v>
      </c>
      <c r="L2531" t="s">
        <v>2747</v>
      </c>
      <c r="M2531">
        <v>0</v>
      </c>
      <c r="N2531" t="s">
        <v>2747</v>
      </c>
      <c r="O2531" t="s">
        <v>2748</v>
      </c>
      <c r="P2531" t="s">
        <v>2747</v>
      </c>
      <c r="Q2531" t="s">
        <v>2749</v>
      </c>
      <c r="R2531" t="s">
        <v>6029</v>
      </c>
    </row>
    <row r="2532" spans="1:18" hidden="1" x14ac:dyDescent="0.3">
      <c r="A2532" t="s">
        <v>2745</v>
      </c>
      <c r="B2532" t="s">
        <v>2755</v>
      </c>
      <c r="D2532">
        <v>0</v>
      </c>
      <c r="E2532">
        <v>0</v>
      </c>
      <c r="F2532" t="s">
        <v>2747</v>
      </c>
      <c r="G2532" t="s">
        <v>2747</v>
      </c>
      <c r="H2532" t="s">
        <v>2747</v>
      </c>
      <c r="I2532">
        <v>0</v>
      </c>
      <c r="J2532">
        <v>0</v>
      </c>
      <c r="K2532">
        <v>0</v>
      </c>
      <c r="L2532" t="s">
        <v>2747</v>
      </c>
      <c r="M2532">
        <v>0</v>
      </c>
      <c r="N2532" t="s">
        <v>2747</v>
      </c>
      <c r="O2532" t="s">
        <v>2748</v>
      </c>
      <c r="P2532" t="s">
        <v>2747</v>
      </c>
      <c r="Q2532" t="s">
        <v>2749</v>
      </c>
      <c r="R2532" t="s">
        <v>6030</v>
      </c>
    </row>
    <row r="2533" spans="1:18" hidden="1" x14ac:dyDescent="0.3">
      <c r="A2533" t="s">
        <v>2747</v>
      </c>
      <c r="B2533" t="s">
        <v>2755</v>
      </c>
      <c r="D2533">
        <v>1800000</v>
      </c>
      <c r="E2533">
        <v>0</v>
      </c>
      <c r="F2533" t="s">
        <v>2751</v>
      </c>
      <c r="G2533" t="s">
        <v>2747</v>
      </c>
      <c r="H2533" t="s">
        <v>2747</v>
      </c>
      <c r="I2533">
        <v>0</v>
      </c>
      <c r="J2533">
        <v>0</v>
      </c>
      <c r="K2533">
        <v>0</v>
      </c>
      <c r="L2533" t="s">
        <v>2747</v>
      </c>
      <c r="M2533">
        <v>0</v>
      </c>
      <c r="N2533" t="s">
        <v>2747</v>
      </c>
      <c r="O2533" t="s">
        <v>2748</v>
      </c>
      <c r="P2533" t="s">
        <v>2751</v>
      </c>
      <c r="Q2533" t="s">
        <v>2749</v>
      </c>
      <c r="R2533" t="s">
        <v>6031</v>
      </c>
    </row>
    <row r="2534" spans="1:18" hidden="1" x14ac:dyDescent="0.3">
      <c r="A2534" t="s">
        <v>2759</v>
      </c>
      <c r="B2534" t="s">
        <v>2755</v>
      </c>
      <c r="D2534">
        <v>1800000</v>
      </c>
      <c r="E2534">
        <v>0</v>
      </c>
      <c r="F2534" t="s">
        <v>2751</v>
      </c>
      <c r="G2534" t="s">
        <v>2747</v>
      </c>
      <c r="H2534" t="s">
        <v>2747</v>
      </c>
      <c r="I2534">
        <v>0</v>
      </c>
      <c r="J2534">
        <v>0</v>
      </c>
      <c r="K2534">
        <v>0</v>
      </c>
      <c r="L2534" t="s">
        <v>2747</v>
      </c>
      <c r="M2534">
        <v>0</v>
      </c>
      <c r="N2534" t="s">
        <v>2747</v>
      </c>
      <c r="O2534" t="s">
        <v>2748</v>
      </c>
      <c r="P2534" t="s">
        <v>2761</v>
      </c>
      <c r="Q2534" t="s">
        <v>2749</v>
      </c>
      <c r="R2534" t="s">
        <v>6032</v>
      </c>
    </row>
    <row r="2535" spans="1:18" hidden="1" x14ac:dyDescent="0.3">
      <c r="A2535" t="s">
        <v>2745</v>
      </c>
      <c r="B2535" t="s">
        <v>2801</v>
      </c>
      <c r="D2535">
        <v>1800000</v>
      </c>
      <c r="E2535">
        <v>0</v>
      </c>
      <c r="F2535" t="s">
        <v>2751</v>
      </c>
      <c r="G2535" t="s">
        <v>2747</v>
      </c>
      <c r="H2535" t="s">
        <v>2747</v>
      </c>
      <c r="I2535">
        <v>0</v>
      </c>
      <c r="J2535">
        <v>0</v>
      </c>
      <c r="K2535">
        <v>0</v>
      </c>
      <c r="L2535" t="s">
        <v>2747</v>
      </c>
      <c r="M2535">
        <v>0</v>
      </c>
      <c r="N2535" t="s">
        <v>2747</v>
      </c>
      <c r="O2535" t="s">
        <v>2748</v>
      </c>
      <c r="P2535" t="s">
        <v>2753</v>
      </c>
      <c r="Q2535" t="s">
        <v>2749</v>
      </c>
      <c r="R2535" t="s">
        <v>6033</v>
      </c>
    </row>
    <row r="2536" spans="1:18" hidden="1" x14ac:dyDescent="0.3">
      <c r="A2536" t="s">
        <v>2806</v>
      </c>
      <c r="B2536" t="s">
        <v>4458</v>
      </c>
      <c r="D2536">
        <v>1800000</v>
      </c>
      <c r="E2536">
        <v>0</v>
      </c>
      <c r="F2536" t="s">
        <v>2751</v>
      </c>
      <c r="G2536" t="s">
        <v>2747</v>
      </c>
      <c r="H2536" t="s">
        <v>2747</v>
      </c>
      <c r="I2536">
        <v>0</v>
      </c>
      <c r="J2536">
        <v>0</v>
      </c>
      <c r="K2536">
        <v>0</v>
      </c>
      <c r="L2536" t="s">
        <v>2747</v>
      </c>
      <c r="M2536">
        <v>0</v>
      </c>
      <c r="N2536" t="s">
        <v>2747</v>
      </c>
      <c r="O2536" t="s">
        <v>2748</v>
      </c>
      <c r="P2536" t="s">
        <v>3781</v>
      </c>
      <c r="Q2536" t="s">
        <v>2749</v>
      </c>
      <c r="R2536" t="s">
        <v>6034</v>
      </c>
    </row>
    <row r="2537" spans="1:18" hidden="1" x14ac:dyDescent="0.3">
      <c r="A2537" t="s">
        <v>2747</v>
      </c>
      <c r="B2537" t="s">
        <v>2786</v>
      </c>
      <c r="D2537">
        <v>3600000</v>
      </c>
      <c r="E2537">
        <v>0</v>
      </c>
      <c r="F2537" t="s">
        <v>2751</v>
      </c>
      <c r="G2537" t="s">
        <v>2747</v>
      </c>
      <c r="H2537" t="s">
        <v>2747</v>
      </c>
      <c r="I2537">
        <v>0</v>
      </c>
      <c r="J2537">
        <v>0</v>
      </c>
      <c r="K2537">
        <v>0</v>
      </c>
      <c r="L2537" t="s">
        <v>2747</v>
      </c>
      <c r="M2537">
        <v>0</v>
      </c>
      <c r="N2537" t="s">
        <v>2747</v>
      </c>
      <c r="O2537" t="s">
        <v>2748</v>
      </c>
      <c r="P2537" t="s">
        <v>2751</v>
      </c>
      <c r="Q2537" t="s">
        <v>2749</v>
      </c>
      <c r="R2537" t="s">
        <v>6035</v>
      </c>
    </row>
    <row r="2538" spans="1:18" hidden="1" x14ac:dyDescent="0.3">
      <c r="A2538" t="s">
        <v>2769</v>
      </c>
      <c r="B2538" t="s">
        <v>2791</v>
      </c>
      <c r="D2538">
        <v>0</v>
      </c>
      <c r="E2538">
        <v>0</v>
      </c>
      <c r="F2538" t="s">
        <v>2747</v>
      </c>
      <c r="G2538" t="s">
        <v>2747</v>
      </c>
      <c r="H2538" t="s">
        <v>2747</v>
      </c>
      <c r="I2538">
        <v>0</v>
      </c>
      <c r="J2538">
        <v>0</v>
      </c>
      <c r="K2538">
        <v>0</v>
      </c>
      <c r="L2538" t="s">
        <v>2747</v>
      </c>
      <c r="M2538">
        <v>0</v>
      </c>
      <c r="N2538" t="s">
        <v>2747</v>
      </c>
      <c r="O2538" t="s">
        <v>2748</v>
      </c>
      <c r="P2538" t="s">
        <v>2747</v>
      </c>
      <c r="Q2538" t="s">
        <v>2749</v>
      </c>
      <c r="R2538" t="s">
        <v>6036</v>
      </c>
    </row>
    <row r="2539" spans="1:18" hidden="1" x14ac:dyDescent="0.3">
      <c r="A2539" t="s">
        <v>2806</v>
      </c>
      <c r="B2539" t="s">
        <v>2786</v>
      </c>
      <c r="D2539">
        <v>7200000</v>
      </c>
      <c r="E2539">
        <v>3600000</v>
      </c>
      <c r="F2539" t="s">
        <v>2807</v>
      </c>
      <c r="G2539" t="s">
        <v>2808</v>
      </c>
      <c r="H2539" t="s">
        <v>2748</v>
      </c>
      <c r="I2539">
        <v>0</v>
      </c>
      <c r="J2539">
        <v>0</v>
      </c>
      <c r="K2539">
        <v>0</v>
      </c>
      <c r="L2539" t="s">
        <v>2747</v>
      </c>
      <c r="M2539">
        <v>0</v>
      </c>
      <c r="N2539" t="s">
        <v>2747</v>
      </c>
      <c r="O2539" t="s">
        <v>2748</v>
      </c>
      <c r="P2539" t="s">
        <v>2753</v>
      </c>
      <c r="Q2539" t="s">
        <v>2749</v>
      </c>
      <c r="R2539" t="s">
        <v>6037</v>
      </c>
    </row>
    <row r="2540" spans="1:18" hidden="1" x14ac:dyDescent="0.3">
      <c r="A2540" t="s">
        <v>2747</v>
      </c>
      <c r="B2540" t="s">
        <v>2755</v>
      </c>
      <c r="D2540">
        <v>0</v>
      </c>
      <c r="E2540">
        <v>1800000</v>
      </c>
      <c r="F2540" t="s">
        <v>2747</v>
      </c>
      <c r="G2540" t="s">
        <v>2751</v>
      </c>
      <c r="H2540" t="s">
        <v>2751</v>
      </c>
      <c r="I2540">
        <v>0</v>
      </c>
      <c r="J2540">
        <v>0</v>
      </c>
      <c r="K2540">
        <v>0</v>
      </c>
      <c r="L2540" t="s">
        <v>2747</v>
      </c>
      <c r="M2540">
        <v>0</v>
      </c>
      <c r="N2540" t="s">
        <v>2747</v>
      </c>
      <c r="O2540" t="s">
        <v>2748</v>
      </c>
      <c r="P2540" t="s">
        <v>2747</v>
      </c>
      <c r="Q2540" t="s">
        <v>2749</v>
      </c>
      <c r="R2540" t="s">
        <v>6038</v>
      </c>
    </row>
    <row r="2541" spans="1:18" hidden="1" x14ac:dyDescent="0.3">
      <c r="A2541" t="s">
        <v>2745</v>
      </c>
      <c r="B2541" t="s">
        <v>2755</v>
      </c>
      <c r="D2541">
        <v>0</v>
      </c>
      <c r="E2541">
        <v>0</v>
      </c>
      <c r="F2541" t="s">
        <v>2747</v>
      </c>
      <c r="G2541" t="s">
        <v>2747</v>
      </c>
      <c r="H2541" t="s">
        <v>2747</v>
      </c>
      <c r="I2541">
        <v>0</v>
      </c>
      <c r="J2541">
        <v>0</v>
      </c>
      <c r="K2541">
        <v>0</v>
      </c>
      <c r="L2541" t="s">
        <v>2747</v>
      </c>
      <c r="M2541">
        <v>0</v>
      </c>
      <c r="N2541" t="s">
        <v>2747</v>
      </c>
      <c r="O2541" t="s">
        <v>2748</v>
      </c>
      <c r="P2541" t="s">
        <v>2747</v>
      </c>
      <c r="Q2541" t="s">
        <v>2749</v>
      </c>
      <c r="R2541" t="s">
        <v>6039</v>
      </c>
    </row>
    <row r="2542" spans="1:18" hidden="1" x14ac:dyDescent="0.3">
      <c r="A2542" t="s">
        <v>2745</v>
      </c>
      <c r="B2542" t="s">
        <v>2755</v>
      </c>
      <c r="D2542">
        <v>0</v>
      </c>
      <c r="E2542">
        <v>0</v>
      </c>
      <c r="F2542" t="s">
        <v>2747</v>
      </c>
      <c r="G2542" t="s">
        <v>2747</v>
      </c>
      <c r="H2542" t="s">
        <v>2747</v>
      </c>
      <c r="I2542">
        <v>0</v>
      </c>
      <c r="J2542">
        <v>0</v>
      </c>
      <c r="K2542">
        <v>0</v>
      </c>
      <c r="L2542" t="s">
        <v>2747</v>
      </c>
      <c r="M2542">
        <v>0</v>
      </c>
      <c r="N2542" t="s">
        <v>2747</v>
      </c>
      <c r="O2542" t="s">
        <v>2748</v>
      </c>
      <c r="P2542" t="s">
        <v>2747</v>
      </c>
      <c r="Q2542" t="s">
        <v>2749</v>
      </c>
      <c r="R2542" t="s">
        <v>6040</v>
      </c>
    </row>
    <row r="2543" spans="1:18" hidden="1" x14ac:dyDescent="0.3">
      <c r="A2543" t="s">
        <v>2745</v>
      </c>
      <c r="B2543" t="s">
        <v>2755</v>
      </c>
      <c r="D2543">
        <v>0</v>
      </c>
      <c r="E2543">
        <v>0</v>
      </c>
      <c r="F2543" t="s">
        <v>2747</v>
      </c>
      <c r="G2543" t="s">
        <v>2747</v>
      </c>
      <c r="H2543" t="s">
        <v>2747</v>
      </c>
      <c r="I2543">
        <v>0</v>
      </c>
      <c r="J2543">
        <v>0</v>
      </c>
      <c r="K2543">
        <v>0</v>
      </c>
      <c r="L2543" t="s">
        <v>2747</v>
      </c>
      <c r="M2543">
        <v>0</v>
      </c>
      <c r="N2543" t="s">
        <v>2747</v>
      </c>
      <c r="O2543" t="s">
        <v>2748</v>
      </c>
      <c r="P2543" t="s">
        <v>2747</v>
      </c>
      <c r="Q2543" t="s">
        <v>2749</v>
      </c>
      <c r="R2543" t="s">
        <v>6041</v>
      </c>
    </row>
    <row r="2544" spans="1:18" hidden="1" x14ac:dyDescent="0.3">
      <c r="A2544" t="s">
        <v>2806</v>
      </c>
      <c r="B2544" t="s">
        <v>2755</v>
      </c>
      <c r="D2544">
        <v>1800000</v>
      </c>
      <c r="E2544">
        <v>5400000</v>
      </c>
      <c r="F2544" t="s">
        <v>2907</v>
      </c>
      <c r="G2544" t="s">
        <v>2748</v>
      </c>
      <c r="H2544" t="s">
        <v>2747</v>
      </c>
      <c r="I2544">
        <v>0</v>
      </c>
      <c r="J2544">
        <v>0</v>
      </c>
      <c r="K2544">
        <v>0</v>
      </c>
      <c r="L2544" t="s">
        <v>2747</v>
      </c>
      <c r="M2544">
        <v>0</v>
      </c>
      <c r="N2544" t="s">
        <v>2748</v>
      </c>
      <c r="O2544" t="s">
        <v>2747</v>
      </c>
      <c r="P2544" t="s">
        <v>3781</v>
      </c>
      <c r="Q2544" t="s">
        <v>2749</v>
      </c>
      <c r="R2544" t="s">
        <v>6042</v>
      </c>
    </row>
    <row r="2545" spans="1:18" hidden="1" x14ac:dyDescent="0.3">
      <c r="A2545" t="s">
        <v>2769</v>
      </c>
      <c r="B2545" t="s">
        <v>2755</v>
      </c>
      <c r="D2545">
        <v>5400000</v>
      </c>
      <c r="E2545">
        <v>3600000</v>
      </c>
      <c r="F2545" t="s">
        <v>2982</v>
      </c>
      <c r="G2545" t="s">
        <v>2907</v>
      </c>
      <c r="H2545" t="s">
        <v>2747</v>
      </c>
      <c r="I2545">
        <v>0</v>
      </c>
      <c r="J2545">
        <v>0</v>
      </c>
      <c r="K2545">
        <v>0</v>
      </c>
      <c r="L2545" t="s">
        <v>2747</v>
      </c>
      <c r="M2545">
        <v>0</v>
      </c>
      <c r="N2545" t="s">
        <v>2747</v>
      </c>
      <c r="O2545" t="s">
        <v>2748</v>
      </c>
      <c r="P2545" t="s">
        <v>2753</v>
      </c>
      <c r="Q2545" t="s">
        <v>2749</v>
      </c>
      <c r="R2545" t="s">
        <v>6043</v>
      </c>
    </row>
    <row r="2546" spans="1:18" hidden="1" x14ac:dyDescent="0.3">
      <c r="A2546" t="s">
        <v>2745</v>
      </c>
      <c r="B2546" t="s">
        <v>2755</v>
      </c>
      <c r="D2546">
        <v>1800000</v>
      </c>
      <c r="E2546">
        <v>0</v>
      </c>
      <c r="F2546" t="s">
        <v>2751</v>
      </c>
      <c r="G2546" t="s">
        <v>2747</v>
      </c>
      <c r="H2546" t="s">
        <v>2747</v>
      </c>
      <c r="I2546">
        <v>0</v>
      </c>
      <c r="J2546">
        <v>0</v>
      </c>
      <c r="K2546">
        <v>0</v>
      </c>
      <c r="L2546" t="s">
        <v>2747</v>
      </c>
      <c r="M2546">
        <v>0</v>
      </c>
      <c r="N2546" t="s">
        <v>2747</v>
      </c>
      <c r="O2546" t="s">
        <v>2748</v>
      </c>
      <c r="P2546" t="s">
        <v>2753</v>
      </c>
      <c r="Q2546" t="s">
        <v>2749</v>
      </c>
      <c r="R2546" t="s">
        <v>6044</v>
      </c>
    </row>
    <row r="2547" spans="1:18" hidden="1" x14ac:dyDescent="0.3">
      <c r="A2547" t="s">
        <v>2745</v>
      </c>
      <c r="B2547" t="s">
        <v>2755</v>
      </c>
      <c r="D2547">
        <v>0</v>
      </c>
      <c r="E2547">
        <v>0</v>
      </c>
      <c r="F2547" t="s">
        <v>2747</v>
      </c>
      <c r="G2547" t="s">
        <v>2747</v>
      </c>
      <c r="H2547" t="s">
        <v>2747</v>
      </c>
      <c r="I2547">
        <v>0</v>
      </c>
      <c r="J2547">
        <v>0</v>
      </c>
      <c r="K2547">
        <v>0</v>
      </c>
      <c r="L2547" t="s">
        <v>2747</v>
      </c>
      <c r="M2547">
        <v>0</v>
      </c>
      <c r="N2547" t="s">
        <v>2747</v>
      </c>
      <c r="O2547" t="s">
        <v>2748</v>
      </c>
      <c r="P2547" t="s">
        <v>2747</v>
      </c>
      <c r="Q2547" t="s">
        <v>2749</v>
      </c>
      <c r="R2547" t="s">
        <v>6045</v>
      </c>
    </row>
    <row r="2548" spans="1:18" hidden="1" x14ac:dyDescent="0.3">
      <c r="A2548" t="s">
        <v>2870</v>
      </c>
      <c r="B2548" t="s">
        <v>2755</v>
      </c>
      <c r="D2548">
        <v>1800000</v>
      </c>
      <c r="E2548">
        <v>3600000</v>
      </c>
      <c r="F2548" t="s">
        <v>2789</v>
      </c>
      <c r="G2548" t="s">
        <v>2748</v>
      </c>
      <c r="H2548" t="s">
        <v>2747</v>
      </c>
      <c r="I2548">
        <v>0</v>
      </c>
      <c r="J2548">
        <v>0</v>
      </c>
      <c r="K2548">
        <v>0</v>
      </c>
      <c r="L2548" t="s">
        <v>2747</v>
      </c>
      <c r="M2548">
        <v>0</v>
      </c>
      <c r="N2548" t="s">
        <v>2747</v>
      </c>
      <c r="O2548" t="s">
        <v>2748</v>
      </c>
      <c r="P2548" t="s">
        <v>3551</v>
      </c>
      <c r="Q2548" t="s">
        <v>2749</v>
      </c>
      <c r="R2548" t="s">
        <v>6046</v>
      </c>
    </row>
    <row r="2549" spans="1:18" hidden="1" x14ac:dyDescent="0.3">
      <c r="A2549" t="s">
        <v>2962</v>
      </c>
      <c r="B2549" t="s">
        <v>2755</v>
      </c>
      <c r="D2549">
        <v>14400000</v>
      </c>
      <c r="E2549">
        <v>12600000</v>
      </c>
      <c r="F2549" t="s">
        <v>4613</v>
      </c>
      <c r="G2549" t="s">
        <v>4614</v>
      </c>
      <c r="H2549" t="s">
        <v>2748</v>
      </c>
      <c r="I2549">
        <v>0</v>
      </c>
      <c r="J2549">
        <v>0</v>
      </c>
      <c r="K2549">
        <v>0</v>
      </c>
      <c r="L2549" t="s">
        <v>2747</v>
      </c>
      <c r="M2549">
        <v>0</v>
      </c>
      <c r="N2549" t="s">
        <v>2747</v>
      </c>
      <c r="O2549" t="s">
        <v>2748</v>
      </c>
      <c r="P2549" t="s">
        <v>3068</v>
      </c>
      <c r="Q2549" t="s">
        <v>2749</v>
      </c>
      <c r="R2549" t="s">
        <v>6047</v>
      </c>
    </row>
    <row r="2550" spans="1:18" hidden="1" x14ac:dyDescent="0.3">
      <c r="A2550" t="s">
        <v>2747</v>
      </c>
      <c r="B2550" t="s">
        <v>2755</v>
      </c>
      <c r="D2550">
        <v>0</v>
      </c>
      <c r="E2550">
        <v>0</v>
      </c>
      <c r="F2550" t="s">
        <v>2747</v>
      </c>
      <c r="G2550" t="s">
        <v>2747</v>
      </c>
      <c r="H2550" t="s">
        <v>2747</v>
      </c>
      <c r="I2550">
        <v>0</v>
      </c>
      <c r="J2550">
        <v>0</v>
      </c>
      <c r="K2550">
        <v>0</v>
      </c>
      <c r="L2550" t="s">
        <v>2747</v>
      </c>
      <c r="M2550">
        <v>0</v>
      </c>
      <c r="N2550" t="s">
        <v>2747</v>
      </c>
      <c r="O2550" t="s">
        <v>2748</v>
      </c>
      <c r="P2550" t="s">
        <v>2747</v>
      </c>
      <c r="Q2550" t="s">
        <v>2749</v>
      </c>
      <c r="R2550" t="s">
        <v>6048</v>
      </c>
    </row>
    <row r="2551" spans="1:18" hidden="1" x14ac:dyDescent="0.3">
      <c r="A2551" t="s">
        <v>2759</v>
      </c>
      <c r="B2551" t="s">
        <v>2755</v>
      </c>
      <c r="D2551">
        <v>3600000</v>
      </c>
      <c r="E2551">
        <v>0</v>
      </c>
      <c r="F2551" t="s">
        <v>2751</v>
      </c>
      <c r="G2551" t="s">
        <v>2747</v>
      </c>
      <c r="H2551" t="s">
        <v>2747</v>
      </c>
      <c r="I2551">
        <v>0</v>
      </c>
      <c r="J2551">
        <v>0</v>
      </c>
      <c r="K2551">
        <v>0</v>
      </c>
      <c r="L2551" t="s">
        <v>2747</v>
      </c>
      <c r="M2551">
        <v>0</v>
      </c>
      <c r="N2551" t="s">
        <v>2747</v>
      </c>
      <c r="O2551" t="s">
        <v>2748</v>
      </c>
      <c r="P2551" t="s">
        <v>2753</v>
      </c>
      <c r="Q2551" t="s">
        <v>2749</v>
      </c>
      <c r="R2551" t="s">
        <v>6049</v>
      </c>
    </row>
    <row r="2552" spans="1:18" hidden="1" x14ac:dyDescent="0.3">
      <c r="A2552" t="s">
        <v>2769</v>
      </c>
      <c r="B2552" t="s">
        <v>2755</v>
      </c>
      <c r="D2552">
        <v>0</v>
      </c>
      <c r="E2552">
        <v>0</v>
      </c>
      <c r="F2552" t="s">
        <v>2747</v>
      </c>
      <c r="G2552" t="s">
        <v>2747</v>
      </c>
      <c r="H2552" t="s">
        <v>2747</v>
      </c>
      <c r="I2552">
        <v>0</v>
      </c>
      <c r="J2552">
        <v>0</v>
      </c>
      <c r="K2552">
        <v>0</v>
      </c>
      <c r="L2552" t="s">
        <v>2747</v>
      </c>
      <c r="M2552">
        <v>0</v>
      </c>
      <c r="N2552" t="s">
        <v>2747</v>
      </c>
      <c r="O2552" t="s">
        <v>2748</v>
      </c>
      <c r="P2552" t="s">
        <v>2747</v>
      </c>
      <c r="Q2552" t="s">
        <v>2749</v>
      </c>
      <c r="R2552" t="s">
        <v>6050</v>
      </c>
    </row>
    <row r="2553" spans="1:18" hidden="1" x14ac:dyDescent="0.3">
      <c r="A2553" t="s">
        <v>2747</v>
      </c>
      <c r="B2553" t="s">
        <v>2755</v>
      </c>
      <c r="D2553">
        <v>1800000</v>
      </c>
      <c r="E2553">
        <v>1800000</v>
      </c>
      <c r="F2553" t="s">
        <v>2748</v>
      </c>
      <c r="G2553" t="s">
        <v>2789</v>
      </c>
      <c r="H2553" t="s">
        <v>2747</v>
      </c>
      <c r="I2553">
        <v>0</v>
      </c>
      <c r="J2553">
        <v>0</v>
      </c>
      <c r="K2553">
        <v>0</v>
      </c>
      <c r="L2553" t="s">
        <v>2747</v>
      </c>
      <c r="M2553">
        <v>0</v>
      </c>
      <c r="N2553" t="s">
        <v>2747</v>
      </c>
      <c r="O2553" t="s">
        <v>2748</v>
      </c>
      <c r="P2553" t="s">
        <v>2751</v>
      </c>
      <c r="Q2553" t="s">
        <v>2749</v>
      </c>
      <c r="R2553" t="s">
        <v>6051</v>
      </c>
    </row>
    <row r="2554" spans="1:18" hidden="1" x14ac:dyDescent="0.3">
      <c r="A2554" t="s">
        <v>2745</v>
      </c>
      <c r="B2554" t="s">
        <v>2755</v>
      </c>
      <c r="D2554">
        <v>0</v>
      </c>
      <c r="E2554">
        <v>0</v>
      </c>
      <c r="F2554" t="s">
        <v>2747</v>
      </c>
      <c r="G2554" t="s">
        <v>2747</v>
      </c>
      <c r="H2554" t="s">
        <v>2747</v>
      </c>
      <c r="I2554">
        <v>0</v>
      </c>
      <c r="J2554">
        <v>0</v>
      </c>
      <c r="K2554">
        <v>0</v>
      </c>
      <c r="L2554" t="s">
        <v>2747</v>
      </c>
      <c r="M2554">
        <v>0</v>
      </c>
      <c r="N2554" t="s">
        <v>2747</v>
      </c>
      <c r="O2554" t="s">
        <v>2748</v>
      </c>
      <c r="P2554" t="s">
        <v>2747</v>
      </c>
      <c r="Q2554" t="s">
        <v>2749</v>
      </c>
      <c r="R2554" t="s">
        <v>6052</v>
      </c>
    </row>
    <row r="2555" spans="1:18" hidden="1" x14ac:dyDescent="0.3">
      <c r="A2555" t="s">
        <v>2745</v>
      </c>
      <c r="B2555" t="s">
        <v>2755</v>
      </c>
      <c r="D2555">
        <v>1800000</v>
      </c>
      <c r="E2555">
        <v>0</v>
      </c>
      <c r="F2555" t="s">
        <v>2751</v>
      </c>
      <c r="G2555" t="s">
        <v>2747</v>
      </c>
      <c r="H2555" t="s">
        <v>2747</v>
      </c>
      <c r="I2555">
        <v>0</v>
      </c>
      <c r="J2555">
        <v>0</v>
      </c>
      <c r="K2555">
        <v>0</v>
      </c>
      <c r="L2555" t="s">
        <v>2747</v>
      </c>
      <c r="M2555">
        <v>0</v>
      </c>
      <c r="N2555" t="s">
        <v>2747</v>
      </c>
      <c r="O2555" t="s">
        <v>2748</v>
      </c>
      <c r="P2555" t="s">
        <v>2753</v>
      </c>
      <c r="Q2555" t="s">
        <v>2749</v>
      </c>
      <c r="R2555" t="s">
        <v>6053</v>
      </c>
    </row>
    <row r="2556" spans="1:18" hidden="1" x14ac:dyDescent="0.3">
      <c r="A2556" t="s">
        <v>2747</v>
      </c>
      <c r="B2556" t="s">
        <v>2755</v>
      </c>
      <c r="D2556">
        <v>3600000</v>
      </c>
      <c r="E2556">
        <v>0</v>
      </c>
      <c r="F2556" t="s">
        <v>2751</v>
      </c>
      <c r="G2556" t="s">
        <v>2747</v>
      </c>
      <c r="H2556" t="s">
        <v>2747</v>
      </c>
      <c r="I2556">
        <v>0</v>
      </c>
      <c r="J2556">
        <v>0</v>
      </c>
      <c r="K2556">
        <v>0</v>
      </c>
      <c r="L2556" t="s">
        <v>2747</v>
      </c>
      <c r="M2556">
        <v>0</v>
      </c>
      <c r="N2556" t="s">
        <v>2747</v>
      </c>
      <c r="O2556" t="s">
        <v>2748</v>
      </c>
      <c r="P2556" t="s">
        <v>2751</v>
      </c>
      <c r="Q2556" t="s">
        <v>2749</v>
      </c>
      <c r="R2556" t="s">
        <v>6054</v>
      </c>
    </row>
    <row r="2557" spans="1:18" hidden="1" x14ac:dyDescent="0.3">
      <c r="A2557" t="s">
        <v>2992</v>
      </c>
      <c r="B2557" t="s">
        <v>2755</v>
      </c>
      <c r="D2557">
        <v>3600000</v>
      </c>
      <c r="E2557">
        <v>5400000</v>
      </c>
      <c r="F2557" t="s">
        <v>2923</v>
      </c>
      <c r="G2557" t="s">
        <v>2924</v>
      </c>
      <c r="H2557" t="s">
        <v>2748</v>
      </c>
      <c r="I2557">
        <v>0</v>
      </c>
      <c r="J2557">
        <v>0</v>
      </c>
      <c r="K2557">
        <v>0</v>
      </c>
      <c r="L2557" t="s">
        <v>2747</v>
      </c>
      <c r="M2557">
        <v>0</v>
      </c>
      <c r="N2557" t="s">
        <v>2747</v>
      </c>
      <c r="O2557" t="s">
        <v>2748</v>
      </c>
      <c r="P2557" t="s">
        <v>3642</v>
      </c>
      <c r="Q2557" t="s">
        <v>2749</v>
      </c>
      <c r="R2557" t="s">
        <v>6055</v>
      </c>
    </row>
    <row r="2558" spans="1:18" hidden="1" x14ac:dyDescent="0.3">
      <c r="A2558" t="s">
        <v>2745</v>
      </c>
      <c r="B2558" t="s">
        <v>2755</v>
      </c>
      <c r="D2558">
        <v>0</v>
      </c>
      <c r="E2558">
        <v>0</v>
      </c>
      <c r="F2558" t="s">
        <v>2747</v>
      </c>
      <c r="G2558" t="s">
        <v>2747</v>
      </c>
      <c r="H2558" t="s">
        <v>2747</v>
      </c>
      <c r="I2558">
        <v>0</v>
      </c>
      <c r="J2558">
        <v>0</v>
      </c>
      <c r="K2558">
        <v>0</v>
      </c>
      <c r="L2558" t="s">
        <v>2747</v>
      </c>
      <c r="M2558">
        <v>0</v>
      </c>
      <c r="N2558" t="s">
        <v>2747</v>
      </c>
      <c r="O2558" t="s">
        <v>2748</v>
      </c>
      <c r="P2558" t="s">
        <v>2747</v>
      </c>
      <c r="Q2558" t="s">
        <v>2749</v>
      </c>
      <c r="R2558" t="s">
        <v>6056</v>
      </c>
    </row>
    <row r="2559" spans="1:18" hidden="1" x14ac:dyDescent="0.3">
      <c r="A2559" t="s">
        <v>2759</v>
      </c>
      <c r="B2559" t="s">
        <v>2755</v>
      </c>
      <c r="D2559">
        <v>5400000</v>
      </c>
      <c r="E2559">
        <v>1800000</v>
      </c>
      <c r="F2559" t="s">
        <v>2776</v>
      </c>
      <c r="G2559" t="s">
        <v>2777</v>
      </c>
      <c r="H2559" t="s">
        <v>2747</v>
      </c>
      <c r="I2559">
        <v>0</v>
      </c>
      <c r="J2559">
        <v>0</v>
      </c>
      <c r="K2559">
        <v>0</v>
      </c>
      <c r="L2559" t="s">
        <v>2747</v>
      </c>
      <c r="M2559">
        <v>0</v>
      </c>
      <c r="N2559" t="s">
        <v>2747</v>
      </c>
      <c r="O2559" t="s">
        <v>2748</v>
      </c>
      <c r="P2559" t="s">
        <v>2951</v>
      </c>
      <c r="Q2559" t="s">
        <v>2749</v>
      </c>
      <c r="R2559" t="s">
        <v>6057</v>
      </c>
    </row>
    <row r="2560" spans="1:18" hidden="1" x14ac:dyDescent="0.3">
      <c r="A2560" t="s">
        <v>2879</v>
      </c>
      <c r="B2560" t="s">
        <v>2786</v>
      </c>
      <c r="D2560">
        <v>10800000</v>
      </c>
      <c r="E2560">
        <v>5400000</v>
      </c>
      <c r="F2560" t="s">
        <v>2807</v>
      </c>
      <c r="G2560" t="s">
        <v>2808</v>
      </c>
      <c r="H2560" t="s">
        <v>2747</v>
      </c>
      <c r="I2560">
        <v>0</v>
      </c>
      <c r="J2560">
        <v>0</v>
      </c>
      <c r="K2560">
        <v>0</v>
      </c>
      <c r="L2560" t="s">
        <v>2747</v>
      </c>
      <c r="M2560">
        <v>0</v>
      </c>
      <c r="N2560" t="s">
        <v>2747</v>
      </c>
      <c r="O2560" t="s">
        <v>2748</v>
      </c>
      <c r="P2560" t="s">
        <v>2880</v>
      </c>
      <c r="Q2560" t="s">
        <v>2749</v>
      </c>
      <c r="R2560" t="s">
        <v>5448</v>
      </c>
    </row>
    <row r="2561" spans="1:18" hidden="1" x14ac:dyDescent="0.3">
      <c r="A2561" t="s">
        <v>2806</v>
      </c>
      <c r="B2561" t="s">
        <v>2755</v>
      </c>
      <c r="D2561">
        <v>0</v>
      </c>
      <c r="E2561">
        <v>1800000</v>
      </c>
      <c r="F2561" t="s">
        <v>2747</v>
      </c>
      <c r="G2561" t="s">
        <v>2751</v>
      </c>
      <c r="H2561" t="s">
        <v>2751</v>
      </c>
      <c r="I2561">
        <v>0</v>
      </c>
      <c r="J2561">
        <v>0</v>
      </c>
      <c r="K2561">
        <v>0</v>
      </c>
      <c r="L2561" t="s">
        <v>2747</v>
      </c>
      <c r="N2561" t="s">
        <v>2747</v>
      </c>
      <c r="O2561" t="s">
        <v>2748</v>
      </c>
      <c r="P2561" t="s">
        <v>2747</v>
      </c>
      <c r="Q2561" t="s">
        <v>2749</v>
      </c>
      <c r="R2561" t="s">
        <v>6058</v>
      </c>
    </row>
    <row r="2562" spans="1:18" hidden="1" x14ac:dyDescent="0.3">
      <c r="A2562" t="s">
        <v>2745</v>
      </c>
      <c r="B2562" t="s">
        <v>4125</v>
      </c>
      <c r="D2562">
        <v>1800000</v>
      </c>
      <c r="E2562">
        <v>0</v>
      </c>
      <c r="F2562" t="s">
        <v>2751</v>
      </c>
      <c r="G2562" t="s">
        <v>2747</v>
      </c>
      <c r="H2562" t="s">
        <v>2747</v>
      </c>
      <c r="I2562">
        <v>0</v>
      </c>
      <c r="J2562">
        <v>0</v>
      </c>
      <c r="K2562">
        <v>0</v>
      </c>
      <c r="L2562" t="s">
        <v>2747</v>
      </c>
      <c r="M2562">
        <v>0</v>
      </c>
      <c r="N2562" t="s">
        <v>2747</v>
      </c>
      <c r="O2562" t="s">
        <v>2747</v>
      </c>
      <c r="P2562" t="s">
        <v>2753</v>
      </c>
      <c r="Q2562" t="s">
        <v>2749</v>
      </c>
      <c r="R2562" t="s">
        <v>6059</v>
      </c>
    </row>
    <row r="2563" spans="1:18" hidden="1" x14ac:dyDescent="0.3">
      <c r="A2563" t="s">
        <v>2759</v>
      </c>
      <c r="B2563" t="s">
        <v>4125</v>
      </c>
      <c r="D2563">
        <v>0</v>
      </c>
      <c r="E2563">
        <v>0</v>
      </c>
      <c r="F2563" t="s">
        <v>2747</v>
      </c>
      <c r="G2563" t="s">
        <v>2747</v>
      </c>
      <c r="H2563" t="s">
        <v>2747</v>
      </c>
      <c r="I2563">
        <v>0</v>
      </c>
      <c r="J2563">
        <v>0</v>
      </c>
      <c r="K2563">
        <v>0</v>
      </c>
      <c r="L2563" t="s">
        <v>2747</v>
      </c>
      <c r="M2563">
        <v>0</v>
      </c>
      <c r="N2563" t="s">
        <v>2747</v>
      </c>
      <c r="O2563" t="s">
        <v>2748</v>
      </c>
      <c r="P2563" t="s">
        <v>2747</v>
      </c>
      <c r="Q2563" t="s">
        <v>2749</v>
      </c>
      <c r="R2563" t="s">
        <v>6060</v>
      </c>
    </row>
    <row r="2564" spans="1:18" hidden="1" x14ac:dyDescent="0.3">
      <c r="A2564" t="s">
        <v>2747</v>
      </c>
      <c r="B2564" t="s">
        <v>2793</v>
      </c>
      <c r="D2564">
        <v>3600000</v>
      </c>
      <c r="E2564">
        <v>0</v>
      </c>
      <c r="F2564" t="s">
        <v>2751</v>
      </c>
      <c r="G2564" t="s">
        <v>2747</v>
      </c>
      <c r="H2564" t="s">
        <v>2747</v>
      </c>
      <c r="I2564">
        <v>0</v>
      </c>
      <c r="J2564">
        <v>0</v>
      </c>
      <c r="K2564">
        <v>0</v>
      </c>
      <c r="L2564" t="s">
        <v>2747</v>
      </c>
      <c r="M2564">
        <v>0</v>
      </c>
      <c r="N2564" t="s">
        <v>2747</v>
      </c>
      <c r="O2564" t="s">
        <v>2748</v>
      </c>
      <c r="P2564" t="s">
        <v>2751</v>
      </c>
      <c r="Q2564" t="s">
        <v>2749</v>
      </c>
      <c r="R2564" t="s">
        <v>6061</v>
      </c>
    </row>
    <row r="2565" spans="1:18" hidden="1" x14ac:dyDescent="0.3">
      <c r="A2565" t="s">
        <v>2747</v>
      </c>
      <c r="B2565" t="s">
        <v>2786</v>
      </c>
      <c r="D2565">
        <v>3600000</v>
      </c>
      <c r="E2565">
        <v>0</v>
      </c>
      <c r="F2565" t="s">
        <v>2751</v>
      </c>
      <c r="G2565" t="s">
        <v>2747</v>
      </c>
      <c r="H2565" t="s">
        <v>2747</v>
      </c>
      <c r="I2565">
        <v>0</v>
      </c>
      <c r="J2565">
        <v>0</v>
      </c>
      <c r="K2565">
        <v>0</v>
      </c>
      <c r="L2565" t="s">
        <v>2747</v>
      </c>
      <c r="M2565">
        <v>0</v>
      </c>
      <c r="N2565" t="s">
        <v>2747</v>
      </c>
      <c r="O2565" t="s">
        <v>2748</v>
      </c>
      <c r="P2565" t="s">
        <v>2751</v>
      </c>
      <c r="Q2565" t="s">
        <v>2749</v>
      </c>
      <c r="R2565" t="s">
        <v>6062</v>
      </c>
    </row>
    <row r="2566" spans="1:18" hidden="1" x14ac:dyDescent="0.3">
      <c r="A2566" t="s">
        <v>2769</v>
      </c>
      <c r="B2566" t="s">
        <v>2779</v>
      </c>
      <c r="D2566">
        <v>9000000</v>
      </c>
      <c r="E2566">
        <v>0</v>
      </c>
      <c r="F2566" t="s">
        <v>2751</v>
      </c>
      <c r="G2566" t="s">
        <v>2747</v>
      </c>
      <c r="H2566" t="s">
        <v>2747</v>
      </c>
      <c r="I2566">
        <v>1</v>
      </c>
      <c r="J2566">
        <v>0</v>
      </c>
      <c r="K2566">
        <v>0</v>
      </c>
      <c r="L2566" t="s">
        <v>2747</v>
      </c>
      <c r="M2566">
        <v>0</v>
      </c>
      <c r="N2566" t="s">
        <v>2747</v>
      </c>
      <c r="O2566" t="s">
        <v>2748</v>
      </c>
      <c r="P2566" t="s">
        <v>3616</v>
      </c>
      <c r="Q2566" t="s">
        <v>2749</v>
      </c>
      <c r="R2566" t="s">
        <v>6063</v>
      </c>
    </row>
    <row r="2567" spans="1:18" hidden="1" x14ac:dyDescent="0.3">
      <c r="A2567" t="s">
        <v>2745</v>
      </c>
      <c r="B2567" t="s">
        <v>2793</v>
      </c>
      <c r="D2567">
        <v>0</v>
      </c>
      <c r="E2567">
        <v>0</v>
      </c>
      <c r="F2567" t="s">
        <v>2747</v>
      </c>
      <c r="G2567" t="s">
        <v>2751</v>
      </c>
      <c r="H2567" t="s">
        <v>2751</v>
      </c>
      <c r="L2567" t="s">
        <v>2747</v>
      </c>
      <c r="N2567" t="s">
        <v>2751</v>
      </c>
      <c r="O2567" t="s">
        <v>2751</v>
      </c>
      <c r="P2567" t="s">
        <v>2747</v>
      </c>
      <c r="Q2567" t="s">
        <v>2749</v>
      </c>
      <c r="R2567" t="s">
        <v>4388</v>
      </c>
    </row>
    <row r="2568" spans="1:18" hidden="1" x14ac:dyDescent="0.3">
      <c r="A2568" t="s">
        <v>2747</v>
      </c>
      <c r="B2568" t="s">
        <v>2793</v>
      </c>
      <c r="D2568">
        <v>0</v>
      </c>
      <c r="E2568">
        <v>1800000</v>
      </c>
      <c r="F2568" t="s">
        <v>2747</v>
      </c>
      <c r="G2568" t="s">
        <v>2751</v>
      </c>
      <c r="H2568" t="s">
        <v>2751</v>
      </c>
      <c r="I2568">
        <v>0</v>
      </c>
      <c r="J2568">
        <v>0</v>
      </c>
      <c r="K2568">
        <v>0</v>
      </c>
      <c r="L2568" t="s">
        <v>2747</v>
      </c>
      <c r="M2568">
        <v>0</v>
      </c>
      <c r="N2568" t="s">
        <v>2747</v>
      </c>
      <c r="O2568" t="s">
        <v>2748</v>
      </c>
      <c r="P2568" t="s">
        <v>2747</v>
      </c>
      <c r="Q2568" t="s">
        <v>2749</v>
      </c>
      <c r="R2568" t="s">
        <v>4356</v>
      </c>
    </row>
    <row r="2569" spans="1:18" hidden="1" x14ac:dyDescent="0.3">
      <c r="A2569" t="s">
        <v>2747</v>
      </c>
      <c r="B2569" t="s">
        <v>2793</v>
      </c>
      <c r="D2569">
        <v>5400000</v>
      </c>
      <c r="E2569">
        <v>0</v>
      </c>
      <c r="F2569" t="s">
        <v>2751</v>
      </c>
      <c r="G2569" t="s">
        <v>2747</v>
      </c>
      <c r="H2569" t="s">
        <v>2747</v>
      </c>
      <c r="I2569">
        <v>0</v>
      </c>
      <c r="J2569">
        <v>0</v>
      </c>
      <c r="K2569">
        <v>0</v>
      </c>
      <c r="L2569" t="s">
        <v>2747</v>
      </c>
      <c r="M2569">
        <v>0</v>
      </c>
      <c r="N2569" t="s">
        <v>2747</v>
      </c>
      <c r="O2569" t="s">
        <v>2748</v>
      </c>
      <c r="P2569" t="s">
        <v>2751</v>
      </c>
      <c r="Q2569" t="s">
        <v>2749</v>
      </c>
      <c r="R2569" t="s">
        <v>6064</v>
      </c>
    </row>
    <row r="2570" spans="1:18" hidden="1" x14ac:dyDescent="0.3">
      <c r="A2570" t="s">
        <v>2759</v>
      </c>
      <c r="B2570" t="s">
        <v>2786</v>
      </c>
      <c r="D2570">
        <v>3600000</v>
      </c>
      <c r="E2570">
        <v>0</v>
      </c>
      <c r="F2570" t="s">
        <v>2751</v>
      </c>
      <c r="G2570" t="s">
        <v>2747</v>
      </c>
      <c r="H2570" t="s">
        <v>2747</v>
      </c>
      <c r="I2570">
        <v>0</v>
      </c>
      <c r="J2570">
        <v>0</v>
      </c>
      <c r="K2570">
        <v>0</v>
      </c>
      <c r="L2570" t="s">
        <v>2747</v>
      </c>
      <c r="M2570">
        <v>0</v>
      </c>
      <c r="N2570" t="s">
        <v>2747</v>
      </c>
      <c r="O2570" t="s">
        <v>2748</v>
      </c>
      <c r="P2570" t="s">
        <v>2753</v>
      </c>
      <c r="Q2570" t="s">
        <v>2749</v>
      </c>
      <c r="R2570" t="s">
        <v>6065</v>
      </c>
    </row>
    <row r="2571" spans="1:18" hidden="1" x14ac:dyDescent="0.3">
      <c r="A2571" t="s">
        <v>2745</v>
      </c>
      <c r="B2571" t="s">
        <v>2793</v>
      </c>
      <c r="D2571">
        <v>0</v>
      </c>
      <c r="E2571">
        <v>0</v>
      </c>
      <c r="F2571" t="s">
        <v>2747</v>
      </c>
      <c r="G2571" t="s">
        <v>2747</v>
      </c>
      <c r="H2571" t="s">
        <v>2747</v>
      </c>
      <c r="I2571">
        <v>0</v>
      </c>
      <c r="J2571">
        <v>0</v>
      </c>
      <c r="K2571">
        <v>0</v>
      </c>
      <c r="L2571" t="s">
        <v>2747</v>
      </c>
      <c r="M2571">
        <v>0</v>
      </c>
      <c r="N2571" t="s">
        <v>2747</v>
      </c>
      <c r="O2571" t="s">
        <v>2748</v>
      </c>
      <c r="P2571" t="s">
        <v>2747</v>
      </c>
      <c r="Q2571" t="s">
        <v>2749</v>
      </c>
      <c r="R2571" t="s">
        <v>6066</v>
      </c>
    </row>
    <row r="2572" spans="1:18" hidden="1" x14ac:dyDescent="0.3">
      <c r="A2572" t="s">
        <v>2747</v>
      </c>
      <c r="B2572" t="s">
        <v>2793</v>
      </c>
      <c r="D2572">
        <v>3600000</v>
      </c>
      <c r="E2572">
        <v>0</v>
      </c>
      <c r="F2572" t="s">
        <v>2751</v>
      </c>
      <c r="G2572" t="s">
        <v>2747</v>
      </c>
      <c r="H2572" t="s">
        <v>2747</v>
      </c>
      <c r="I2572">
        <v>0</v>
      </c>
      <c r="J2572">
        <v>0</v>
      </c>
      <c r="K2572">
        <v>0</v>
      </c>
      <c r="L2572" t="s">
        <v>2747</v>
      </c>
      <c r="M2572">
        <v>0</v>
      </c>
      <c r="N2572" t="s">
        <v>2747</v>
      </c>
      <c r="O2572" t="s">
        <v>2748</v>
      </c>
      <c r="P2572" t="s">
        <v>2751</v>
      </c>
      <c r="Q2572" t="s">
        <v>2749</v>
      </c>
      <c r="R2572" t="s">
        <v>6067</v>
      </c>
    </row>
    <row r="2573" spans="1:18" hidden="1" x14ac:dyDescent="0.3">
      <c r="A2573" t="s">
        <v>2745</v>
      </c>
      <c r="B2573" t="s">
        <v>2793</v>
      </c>
      <c r="D2573">
        <v>3600000</v>
      </c>
      <c r="E2573">
        <v>1800000</v>
      </c>
      <c r="F2573" t="s">
        <v>2807</v>
      </c>
      <c r="G2573" t="s">
        <v>2808</v>
      </c>
      <c r="H2573" t="s">
        <v>2747</v>
      </c>
      <c r="I2573">
        <v>0</v>
      </c>
      <c r="J2573">
        <v>0</v>
      </c>
      <c r="K2573">
        <v>0</v>
      </c>
      <c r="L2573" t="s">
        <v>2747</v>
      </c>
      <c r="M2573">
        <v>0</v>
      </c>
      <c r="N2573" t="s">
        <v>2747</v>
      </c>
      <c r="O2573" t="s">
        <v>2748</v>
      </c>
      <c r="P2573" t="s">
        <v>2763</v>
      </c>
      <c r="Q2573" t="s">
        <v>2749</v>
      </c>
      <c r="R2573" t="s">
        <v>6068</v>
      </c>
    </row>
    <row r="2574" spans="1:18" hidden="1" x14ac:dyDescent="0.3">
      <c r="A2574" t="s">
        <v>2870</v>
      </c>
      <c r="B2574" t="s">
        <v>2786</v>
      </c>
      <c r="D2574">
        <v>3600000</v>
      </c>
      <c r="E2574">
        <v>0</v>
      </c>
      <c r="F2574" t="s">
        <v>2751</v>
      </c>
      <c r="G2574" t="s">
        <v>2747</v>
      </c>
      <c r="H2574" t="s">
        <v>2748</v>
      </c>
      <c r="I2574">
        <v>0</v>
      </c>
      <c r="J2574">
        <v>0</v>
      </c>
      <c r="K2574">
        <v>0</v>
      </c>
      <c r="L2574" t="s">
        <v>2747</v>
      </c>
      <c r="M2574">
        <v>0</v>
      </c>
      <c r="N2574" t="s">
        <v>2747</v>
      </c>
      <c r="O2574" t="s">
        <v>2748</v>
      </c>
      <c r="P2574" t="s">
        <v>2854</v>
      </c>
      <c r="Q2574" t="s">
        <v>2749</v>
      </c>
      <c r="R2574" t="s">
        <v>6069</v>
      </c>
    </row>
    <row r="2575" spans="1:18" hidden="1" x14ac:dyDescent="0.3">
      <c r="A2575" t="s">
        <v>2759</v>
      </c>
      <c r="B2575" t="s">
        <v>2793</v>
      </c>
      <c r="D2575">
        <v>1800000</v>
      </c>
      <c r="E2575">
        <v>0</v>
      </c>
      <c r="F2575" t="s">
        <v>2751</v>
      </c>
      <c r="G2575" t="s">
        <v>2747</v>
      </c>
      <c r="H2575" t="s">
        <v>2747</v>
      </c>
      <c r="I2575">
        <v>0</v>
      </c>
      <c r="J2575">
        <v>0</v>
      </c>
      <c r="K2575">
        <v>0</v>
      </c>
      <c r="L2575" t="s">
        <v>2747</v>
      </c>
      <c r="M2575">
        <v>0</v>
      </c>
      <c r="N2575" t="s">
        <v>2747</v>
      </c>
      <c r="O2575" t="s">
        <v>2748</v>
      </c>
      <c r="P2575" t="s">
        <v>2761</v>
      </c>
      <c r="Q2575" t="s">
        <v>2749</v>
      </c>
      <c r="R2575" t="s">
        <v>6070</v>
      </c>
    </row>
    <row r="2576" spans="1:18" hidden="1" x14ac:dyDescent="0.3">
      <c r="A2576" t="s">
        <v>2747</v>
      </c>
      <c r="B2576" t="s">
        <v>2786</v>
      </c>
      <c r="D2576">
        <v>3600000</v>
      </c>
      <c r="E2576">
        <v>0</v>
      </c>
      <c r="F2576" t="s">
        <v>2751</v>
      </c>
      <c r="G2576" t="s">
        <v>2747</v>
      </c>
      <c r="H2576" t="s">
        <v>2747</v>
      </c>
      <c r="I2576">
        <v>0</v>
      </c>
      <c r="J2576">
        <v>0</v>
      </c>
      <c r="K2576">
        <v>0</v>
      </c>
      <c r="L2576" t="s">
        <v>2747</v>
      </c>
      <c r="M2576">
        <v>0</v>
      </c>
      <c r="N2576" t="s">
        <v>2747</v>
      </c>
      <c r="O2576" t="s">
        <v>2747</v>
      </c>
      <c r="P2576" t="s">
        <v>2751</v>
      </c>
      <c r="Q2576" t="s">
        <v>2749</v>
      </c>
      <c r="R2576" t="s">
        <v>6071</v>
      </c>
    </row>
    <row r="2577" spans="1:18" hidden="1" x14ac:dyDescent="0.3">
      <c r="A2577" t="s">
        <v>2745</v>
      </c>
      <c r="B2577" t="s">
        <v>4125</v>
      </c>
      <c r="D2577">
        <v>1800000</v>
      </c>
      <c r="E2577">
        <v>0</v>
      </c>
      <c r="F2577" t="s">
        <v>2751</v>
      </c>
      <c r="G2577" t="s">
        <v>2747</v>
      </c>
      <c r="H2577" t="s">
        <v>2747</v>
      </c>
      <c r="I2577">
        <v>0</v>
      </c>
      <c r="J2577">
        <v>0</v>
      </c>
      <c r="K2577">
        <v>0</v>
      </c>
      <c r="L2577" t="s">
        <v>2747</v>
      </c>
      <c r="M2577">
        <v>0</v>
      </c>
      <c r="N2577" t="s">
        <v>2747</v>
      </c>
      <c r="O2577" t="s">
        <v>2748</v>
      </c>
      <c r="P2577" t="s">
        <v>2753</v>
      </c>
      <c r="Q2577" t="s">
        <v>2749</v>
      </c>
      <c r="R2577" t="s">
        <v>6072</v>
      </c>
    </row>
    <row r="2578" spans="1:18" hidden="1" x14ac:dyDescent="0.3">
      <c r="A2578" t="s">
        <v>2769</v>
      </c>
      <c r="B2578" t="s">
        <v>2793</v>
      </c>
      <c r="D2578">
        <v>7200000</v>
      </c>
      <c r="E2578">
        <v>0</v>
      </c>
      <c r="F2578" t="s">
        <v>2751</v>
      </c>
      <c r="G2578" t="s">
        <v>2747</v>
      </c>
      <c r="H2578" t="s">
        <v>2747</v>
      </c>
      <c r="I2578">
        <v>0</v>
      </c>
      <c r="J2578">
        <v>0</v>
      </c>
      <c r="K2578">
        <v>0</v>
      </c>
      <c r="L2578" t="s">
        <v>2747</v>
      </c>
      <c r="M2578">
        <v>0</v>
      </c>
      <c r="N2578" t="s">
        <v>2747</v>
      </c>
      <c r="O2578" t="s">
        <v>2748</v>
      </c>
      <c r="P2578" t="s">
        <v>2908</v>
      </c>
      <c r="Q2578" t="s">
        <v>2749</v>
      </c>
      <c r="R2578" t="s">
        <v>6073</v>
      </c>
    </row>
    <row r="2579" spans="1:18" hidden="1" x14ac:dyDescent="0.3">
      <c r="A2579" t="s">
        <v>2771</v>
      </c>
      <c r="B2579" t="s">
        <v>2786</v>
      </c>
      <c r="D2579">
        <v>0</v>
      </c>
      <c r="E2579">
        <v>0</v>
      </c>
      <c r="F2579" t="s">
        <v>2747</v>
      </c>
      <c r="G2579" t="s">
        <v>2747</v>
      </c>
      <c r="H2579" t="s">
        <v>2747</v>
      </c>
      <c r="I2579">
        <v>0</v>
      </c>
      <c r="J2579">
        <v>0</v>
      </c>
      <c r="K2579">
        <v>0</v>
      </c>
      <c r="L2579" t="s">
        <v>2747</v>
      </c>
      <c r="M2579">
        <v>0</v>
      </c>
      <c r="N2579" t="s">
        <v>2747</v>
      </c>
      <c r="O2579" t="s">
        <v>2748</v>
      </c>
      <c r="P2579" t="s">
        <v>2747</v>
      </c>
      <c r="Q2579" t="s">
        <v>2749</v>
      </c>
      <c r="R2579" t="s">
        <v>6075</v>
      </c>
    </row>
    <row r="2580" spans="1:18" hidden="1" x14ac:dyDescent="0.3">
      <c r="A2580" t="s">
        <v>2806</v>
      </c>
      <c r="B2580" t="s">
        <v>2786</v>
      </c>
      <c r="D2580">
        <v>1800000</v>
      </c>
      <c r="E2580">
        <v>1800000</v>
      </c>
      <c r="F2580" t="s">
        <v>2748</v>
      </c>
      <c r="G2580" t="s">
        <v>2789</v>
      </c>
      <c r="H2580" t="s">
        <v>2747</v>
      </c>
      <c r="I2580">
        <v>0</v>
      </c>
      <c r="J2580">
        <v>0</v>
      </c>
      <c r="K2580">
        <v>0</v>
      </c>
      <c r="L2580" t="s">
        <v>2747</v>
      </c>
      <c r="M2580">
        <v>0</v>
      </c>
      <c r="N2580" t="s">
        <v>2747</v>
      </c>
      <c r="O2580" t="s">
        <v>2748</v>
      </c>
      <c r="P2580" t="s">
        <v>3781</v>
      </c>
      <c r="Q2580" t="s">
        <v>2749</v>
      </c>
      <c r="R2580" t="s">
        <v>6074</v>
      </c>
    </row>
    <row r="2581" spans="1:18" hidden="1" x14ac:dyDescent="0.3">
      <c r="A2581" t="s">
        <v>2747</v>
      </c>
      <c r="B2581" t="s">
        <v>2786</v>
      </c>
      <c r="D2581">
        <v>1800000</v>
      </c>
      <c r="E2581">
        <v>0</v>
      </c>
      <c r="F2581" t="s">
        <v>2751</v>
      </c>
      <c r="G2581" t="s">
        <v>2747</v>
      </c>
      <c r="H2581" t="s">
        <v>2747</v>
      </c>
      <c r="I2581">
        <v>0</v>
      </c>
      <c r="J2581">
        <v>0</v>
      </c>
      <c r="K2581">
        <v>0</v>
      </c>
      <c r="L2581" t="s">
        <v>2747</v>
      </c>
      <c r="M2581">
        <v>0</v>
      </c>
      <c r="N2581" t="s">
        <v>2747</v>
      </c>
      <c r="O2581" t="s">
        <v>2748</v>
      </c>
      <c r="P2581" t="s">
        <v>2751</v>
      </c>
      <c r="Q2581" t="s">
        <v>2749</v>
      </c>
      <c r="R2581" t="s">
        <v>6076</v>
      </c>
    </row>
    <row r="2582" spans="1:18" hidden="1" x14ac:dyDescent="0.3">
      <c r="A2582" t="s">
        <v>2759</v>
      </c>
      <c r="B2582" t="s">
        <v>2786</v>
      </c>
      <c r="D2582">
        <v>0</v>
      </c>
      <c r="E2582">
        <v>0</v>
      </c>
      <c r="F2582" t="s">
        <v>2747</v>
      </c>
      <c r="G2582" t="s">
        <v>2747</v>
      </c>
      <c r="H2582" t="s">
        <v>2747</v>
      </c>
      <c r="I2582">
        <v>0</v>
      </c>
      <c r="J2582">
        <v>0</v>
      </c>
      <c r="K2582">
        <v>0</v>
      </c>
      <c r="L2582" t="s">
        <v>2747</v>
      </c>
      <c r="M2582">
        <v>0</v>
      </c>
      <c r="N2582" t="s">
        <v>2747</v>
      </c>
      <c r="O2582" t="s">
        <v>2748</v>
      </c>
      <c r="P2582" t="s">
        <v>2747</v>
      </c>
      <c r="Q2582" t="s">
        <v>2749</v>
      </c>
      <c r="R2582" t="s">
        <v>6077</v>
      </c>
    </row>
    <row r="2583" spans="1:18" hidden="1" x14ac:dyDescent="0.3">
      <c r="A2583" t="s">
        <v>2745</v>
      </c>
      <c r="B2583" t="s">
        <v>2786</v>
      </c>
      <c r="D2583">
        <v>0</v>
      </c>
      <c r="E2583">
        <v>0</v>
      </c>
      <c r="F2583" t="s">
        <v>2747</v>
      </c>
      <c r="G2583" t="s">
        <v>2747</v>
      </c>
      <c r="H2583" t="s">
        <v>2747</v>
      </c>
      <c r="I2583">
        <v>0</v>
      </c>
      <c r="J2583">
        <v>0</v>
      </c>
      <c r="K2583">
        <v>0</v>
      </c>
      <c r="L2583" t="s">
        <v>2747</v>
      </c>
      <c r="M2583">
        <v>0</v>
      </c>
      <c r="N2583" t="s">
        <v>2747</v>
      </c>
      <c r="O2583" t="s">
        <v>2748</v>
      </c>
      <c r="P2583" t="s">
        <v>2747</v>
      </c>
      <c r="Q2583" t="s">
        <v>2749</v>
      </c>
      <c r="R2583" t="s">
        <v>6078</v>
      </c>
    </row>
    <row r="2584" spans="1:18" hidden="1" x14ac:dyDescent="0.3">
      <c r="A2584" t="s">
        <v>2981</v>
      </c>
      <c r="B2584" t="s">
        <v>2786</v>
      </c>
      <c r="D2584">
        <v>12600000</v>
      </c>
      <c r="E2584">
        <v>3600000</v>
      </c>
      <c r="F2584" t="s">
        <v>5471</v>
      </c>
      <c r="G2584" t="s">
        <v>5472</v>
      </c>
      <c r="H2584" t="s">
        <v>2747</v>
      </c>
      <c r="I2584">
        <v>0</v>
      </c>
      <c r="J2584">
        <v>0</v>
      </c>
      <c r="K2584">
        <v>0</v>
      </c>
      <c r="L2584" t="s">
        <v>2747</v>
      </c>
      <c r="M2584">
        <v>0</v>
      </c>
      <c r="N2584" t="s">
        <v>2747</v>
      </c>
      <c r="O2584" t="s">
        <v>2748</v>
      </c>
      <c r="P2584" t="s">
        <v>4098</v>
      </c>
      <c r="Q2584" t="s">
        <v>2749</v>
      </c>
      <c r="R2584" t="s">
        <v>6079</v>
      </c>
    </row>
    <row r="2585" spans="1:18" hidden="1" x14ac:dyDescent="0.3">
      <c r="A2585" t="s">
        <v>2747</v>
      </c>
      <c r="B2585" t="s">
        <v>2786</v>
      </c>
      <c r="D2585">
        <v>1800000</v>
      </c>
      <c r="E2585">
        <v>3600000</v>
      </c>
      <c r="F2585" t="s">
        <v>2789</v>
      </c>
      <c r="G2585" t="s">
        <v>2748</v>
      </c>
      <c r="H2585" t="s">
        <v>2747</v>
      </c>
      <c r="I2585">
        <v>0</v>
      </c>
      <c r="J2585">
        <v>0</v>
      </c>
      <c r="K2585">
        <v>0</v>
      </c>
      <c r="L2585" t="s">
        <v>2747</v>
      </c>
      <c r="M2585">
        <v>0</v>
      </c>
      <c r="N2585" t="s">
        <v>2747</v>
      </c>
      <c r="O2585" t="s">
        <v>2748</v>
      </c>
      <c r="P2585" t="s">
        <v>2751</v>
      </c>
      <c r="Q2585" t="s">
        <v>2749</v>
      </c>
      <c r="R2585" t="s">
        <v>6080</v>
      </c>
    </row>
    <row r="2586" spans="1:18" hidden="1" x14ac:dyDescent="0.3">
      <c r="A2586" t="s">
        <v>2747</v>
      </c>
      <c r="B2586" t="s">
        <v>2786</v>
      </c>
      <c r="D2586">
        <v>3600000</v>
      </c>
      <c r="E2586">
        <v>0</v>
      </c>
      <c r="F2586" t="s">
        <v>2751</v>
      </c>
      <c r="G2586" t="s">
        <v>2747</v>
      </c>
      <c r="H2586" t="s">
        <v>2747</v>
      </c>
      <c r="I2586">
        <v>0</v>
      </c>
      <c r="J2586">
        <v>0</v>
      </c>
      <c r="K2586">
        <v>0</v>
      </c>
      <c r="L2586" t="s">
        <v>2747</v>
      </c>
      <c r="M2586">
        <v>0</v>
      </c>
      <c r="N2586" t="s">
        <v>2747</v>
      </c>
      <c r="O2586" t="s">
        <v>2748</v>
      </c>
      <c r="P2586" t="s">
        <v>2751</v>
      </c>
      <c r="Q2586" t="s">
        <v>2749</v>
      </c>
      <c r="R2586" t="s">
        <v>6081</v>
      </c>
    </row>
    <row r="2587" spans="1:18" hidden="1" x14ac:dyDescent="0.3">
      <c r="A2587" t="s">
        <v>2745</v>
      </c>
      <c r="B2587" t="s">
        <v>2786</v>
      </c>
      <c r="D2587">
        <v>3600000</v>
      </c>
      <c r="E2587">
        <v>0</v>
      </c>
      <c r="F2587" t="s">
        <v>2751</v>
      </c>
      <c r="G2587" t="s">
        <v>2747</v>
      </c>
      <c r="H2587" t="s">
        <v>2747</v>
      </c>
      <c r="I2587">
        <v>0</v>
      </c>
      <c r="J2587">
        <v>0</v>
      </c>
      <c r="K2587">
        <v>0</v>
      </c>
      <c r="L2587" t="s">
        <v>2747</v>
      </c>
      <c r="M2587">
        <v>0</v>
      </c>
      <c r="N2587" t="s">
        <v>2747</v>
      </c>
      <c r="O2587" t="s">
        <v>2748</v>
      </c>
      <c r="P2587" t="s">
        <v>2763</v>
      </c>
      <c r="Q2587" t="s">
        <v>2749</v>
      </c>
      <c r="R2587" t="s">
        <v>6082</v>
      </c>
    </row>
    <row r="2588" spans="1:18" hidden="1" x14ac:dyDescent="0.3">
      <c r="A2588" t="s">
        <v>2745</v>
      </c>
      <c r="B2588" t="s">
        <v>2786</v>
      </c>
      <c r="D2588">
        <v>1800000</v>
      </c>
      <c r="E2588">
        <v>1800000</v>
      </c>
      <c r="F2588" t="s">
        <v>2748</v>
      </c>
      <c r="G2588" t="s">
        <v>2789</v>
      </c>
      <c r="H2588" t="s">
        <v>2747</v>
      </c>
      <c r="I2588">
        <v>0</v>
      </c>
      <c r="J2588">
        <v>0</v>
      </c>
      <c r="K2588">
        <v>0</v>
      </c>
      <c r="L2588" t="s">
        <v>2747</v>
      </c>
      <c r="M2588">
        <v>0</v>
      </c>
      <c r="N2588" t="s">
        <v>2747</v>
      </c>
      <c r="O2588" t="s">
        <v>2748</v>
      </c>
      <c r="P2588" t="s">
        <v>2753</v>
      </c>
      <c r="Q2588" t="s">
        <v>2749</v>
      </c>
      <c r="R2588" t="s">
        <v>6083</v>
      </c>
    </row>
    <row r="2589" spans="1:18" hidden="1" x14ac:dyDescent="0.3">
      <c r="A2589" t="s">
        <v>2745</v>
      </c>
      <c r="B2589" t="s">
        <v>2786</v>
      </c>
      <c r="D2589">
        <v>3600000</v>
      </c>
      <c r="E2589">
        <v>0</v>
      </c>
      <c r="F2589" t="s">
        <v>2751</v>
      </c>
      <c r="G2589" t="s">
        <v>2747</v>
      </c>
      <c r="H2589" t="s">
        <v>2747</v>
      </c>
      <c r="I2589">
        <v>0</v>
      </c>
      <c r="J2589">
        <v>0</v>
      </c>
      <c r="K2589">
        <v>0</v>
      </c>
      <c r="L2589" t="s">
        <v>2747</v>
      </c>
      <c r="M2589">
        <v>0</v>
      </c>
      <c r="N2589" t="s">
        <v>2747</v>
      </c>
      <c r="O2589" t="s">
        <v>2748</v>
      </c>
      <c r="P2589" t="s">
        <v>2763</v>
      </c>
      <c r="Q2589" t="s">
        <v>2749</v>
      </c>
      <c r="R2589" t="s">
        <v>6084</v>
      </c>
    </row>
    <row r="2590" spans="1:18" hidden="1" x14ac:dyDescent="0.3">
      <c r="A2590" t="s">
        <v>2747</v>
      </c>
      <c r="B2590" t="s">
        <v>2786</v>
      </c>
      <c r="D2590">
        <v>1800000</v>
      </c>
      <c r="E2590">
        <v>1800000</v>
      </c>
      <c r="F2590" t="s">
        <v>2748</v>
      </c>
      <c r="G2590" t="s">
        <v>2789</v>
      </c>
      <c r="H2590" t="s">
        <v>2747</v>
      </c>
      <c r="I2590">
        <v>0</v>
      </c>
      <c r="J2590">
        <v>0</v>
      </c>
      <c r="K2590">
        <v>0</v>
      </c>
      <c r="L2590" t="s">
        <v>2747</v>
      </c>
      <c r="M2590">
        <v>0</v>
      </c>
      <c r="N2590" t="s">
        <v>2747</v>
      </c>
      <c r="O2590" t="s">
        <v>2748</v>
      </c>
      <c r="P2590" t="s">
        <v>2751</v>
      </c>
      <c r="Q2590" t="s">
        <v>2749</v>
      </c>
      <c r="R2590" t="s">
        <v>6085</v>
      </c>
    </row>
    <row r="2591" spans="1:18" hidden="1" x14ac:dyDescent="0.3">
      <c r="A2591" t="s">
        <v>2745</v>
      </c>
      <c r="B2591" t="s">
        <v>2786</v>
      </c>
      <c r="D2591">
        <v>3600000</v>
      </c>
      <c r="E2591">
        <v>0</v>
      </c>
      <c r="F2591" t="s">
        <v>2751</v>
      </c>
      <c r="G2591" t="s">
        <v>2747</v>
      </c>
      <c r="H2591" t="s">
        <v>2747</v>
      </c>
      <c r="I2591">
        <v>0</v>
      </c>
      <c r="J2591">
        <v>0</v>
      </c>
      <c r="K2591">
        <v>0</v>
      </c>
      <c r="L2591" t="s">
        <v>2747</v>
      </c>
      <c r="M2591">
        <v>0</v>
      </c>
      <c r="N2591" t="s">
        <v>2747</v>
      </c>
      <c r="O2591" t="s">
        <v>2748</v>
      </c>
      <c r="P2591" t="s">
        <v>2763</v>
      </c>
      <c r="Q2591" t="s">
        <v>2749</v>
      </c>
      <c r="R2591" t="s">
        <v>6086</v>
      </c>
    </row>
    <row r="2592" spans="1:18" hidden="1" x14ac:dyDescent="0.3">
      <c r="A2592" t="s">
        <v>2745</v>
      </c>
      <c r="B2592" t="s">
        <v>2786</v>
      </c>
      <c r="D2592">
        <v>3600000</v>
      </c>
      <c r="E2592">
        <v>0</v>
      </c>
      <c r="F2592" t="s">
        <v>2751</v>
      </c>
      <c r="G2592" t="s">
        <v>2747</v>
      </c>
      <c r="H2592" t="s">
        <v>2747</v>
      </c>
      <c r="I2592">
        <v>0</v>
      </c>
      <c r="J2592">
        <v>0</v>
      </c>
      <c r="K2592">
        <v>0</v>
      </c>
      <c r="L2592" t="s">
        <v>2747</v>
      </c>
      <c r="M2592">
        <v>0</v>
      </c>
      <c r="N2592" t="s">
        <v>2747</v>
      </c>
      <c r="O2592" t="s">
        <v>2748</v>
      </c>
      <c r="P2592" t="s">
        <v>2763</v>
      </c>
      <c r="Q2592" t="s">
        <v>2749</v>
      </c>
      <c r="R2592" t="s">
        <v>6087</v>
      </c>
    </row>
    <row r="2593" spans="1:18" hidden="1" x14ac:dyDescent="0.3">
      <c r="A2593" t="s">
        <v>2806</v>
      </c>
      <c r="B2593" t="s">
        <v>2774</v>
      </c>
      <c r="D2593">
        <v>18000000</v>
      </c>
      <c r="E2593">
        <v>0</v>
      </c>
      <c r="F2593" t="s">
        <v>2751</v>
      </c>
      <c r="G2593" t="s">
        <v>2747</v>
      </c>
      <c r="H2593" t="s">
        <v>2747</v>
      </c>
      <c r="I2593">
        <v>0</v>
      </c>
      <c r="J2593">
        <v>0</v>
      </c>
      <c r="K2593">
        <v>0</v>
      </c>
      <c r="L2593" t="s">
        <v>2747</v>
      </c>
      <c r="M2593">
        <v>0</v>
      </c>
      <c r="N2593" t="s">
        <v>2747</v>
      </c>
      <c r="O2593" t="s">
        <v>2748</v>
      </c>
      <c r="P2593" t="s">
        <v>3234</v>
      </c>
      <c r="Q2593" t="s">
        <v>2749</v>
      </c>
      <c r="R2593" t="s">
        <v>6088</v>
      </c>
    </row>
    <row r="2594" spans="1:18" hidden="1" x14ac:dyDescent="0.3">
      <c r="A2594" t="s">
        <v>2943</v>
      </c>
      <c r="B2594" t="s">
        <v>2774</v>
      </c>
      <c r="D2594">
        <v>9000000</v>
      </c>
      <c r="E2594">
        <v>3600000</v>
      </c>
      <c r="F2594" t="s">
        <v>3344</v>
      </c>
      <c r="G2594" t="s">
        <v>2819</v>
      </c>
      <c r="H2594" t="s">
        <v>2747</v>
      </c>
      <c r="I2594">
        <v>0</v>
      </c>
      <c r="J2594">
        <v>0</v>
      </c>
      <c r="K2594">
        <v>0</v>
      </c>
      <c r="L2594" t="s">
        <v>2747</v>
      </c>
      <c r="M2594">
        <v>0</v>
      </c>
      <c r="N2594" t="s">
        <v>2747</v>
      </c>
      <c r="O2594" t="s">
        <v>2747</v>
      </c>
      <c r="P2594" t="s">
        <v>2761</v>
      </c>
      <c r="Q2594" t="s">
        <v>2749</v>
      </c>
      <c r="R2594" t="s">
        <v>6089</v>
      </c>
    </row>
    <row r="2595" spans="1:18" hidden="1" x14ac:dyDescent="0.3">
      <c r="A2595" t="s">
        <v>2870</v>
      </c>
      <c r="B2595" t="s">
        <v>2774</v>
      </c>
      <c r="D2595">
        <v>16200000</v>
      </c>
      <c r="E2595">
        <v>1800000</v>
      </c>
      <c r="F2595" t="s">
        <v>2927</v>
      </c>
      <c r="G2595" t="s">
        <v>2928</v>
      </c>
      <c r="H2595" t="s">
        <v>2747</v>
      </c>
      <c r="I2595">
        <v>0</v>
      </c>
      <c r="J2595">
        <v>0</v>
      </c>
      <c r="K2595">
        <v>0</v>
      </c>
      <c r="L2595" t="s">
        <v>2748</v>
      </c>
      <c r="M2595">
        <v>0</v>
      </c>
      <c r="N2595" t="s">
        <v>2747</v>
      </c>
      <c r="O2595" t="s">
        <v>2748</v>
      </c>
      <c r="P2595" t="s">
        <v>2951</v>
      </c>
      <c r="Q2595" t="s">
        <v>2749</v>
      </c>
      <c r="R2595" t="s">
        <v>6090</v>
      </c>
    </row>
    <row r="2596" spans="1:18" hidden="1" x14ac:dyDescent="0.3">
      <c r="A2596" t="s">
        <v>2745</v>
      </c>
      <c r="B2596" t="s">
        <v>2755</v>
      </c>
      <c r="D2596">
        <v>0</v>
      </c>
      <c r="E2596">
        <v>0</v>
      </c>
      <c r="F2596" t="s">
        <v>2747</v>
      </c>
      <c r="G2596" t="s">
        <v>2747</v>
      </c>
      <c r="H2596" t="s">
        <v>2747</v>
      </c>
      <c r="I2596">
        <v>0</v>
      </c>
      <c r="J2596">
        <v>0</v>
      </c>
      <c r="K2596">
        <v>0</v>
      </c>
      <c r="L2596" t="s">
        <v>2747</v>
      </c>
      <c r="M2596">
        <v>0</v>
      </c>
      <c r="N2596" t="s">
        <v>2747</v>
      </c>
      <c r="O2596" t="s">
        <v>2748</v>
      </c>
      <c r="P2596" t="s">
        <v>2747</v>
      </c>
      <c r="Q2596" t="s">
        <v>2749</v>
      </c>
      <c r="R2596" t="s">
        <v>6091</v>
      </c>
    </row>
    <row r="2597" spans="1:18" hidden="1" x14ac:dyDescent="0.3">
      <c r="A2597" t="s">
        <v>2747</v>
      </c>
      <c r="B2597" t="s">
        <v>2755</v>
      </c>
      <c r="D2597">
        <v>1800000</v>
      </c>
      <c r="E2597">
        <v>0</v>
      </c>
      <c r="F2597" t="s">
        <v>2751</v>
      </c>
      <c r="G2597" t="s">
        <v>2747</v>
      </c>
      <c r="H2597" t="s">
        <v>2747</v>
      </c>
      <c r="I2597">
        <v>0</v>
      </c>
      <c r="J2597">
        <v>0</v>
      </c>
      <c r="K2597">
        <v>0</v>
      </c>
      <c r="L2597" t="s">
        <v>2747</v>
      </c>
      <c r="M2597">
        <v>0</v>
      </c>
      <c r="N2597" t="s">
        <v>2747</v>
      </c>
      <c r="O2597" t="s">
        <v>2748</v>
      </c>
      <c r="P2597" t="s">
        <v>2751</v>
      </c>
      <c r="Q2597" t="s">
        <v>2749</v>
      </c>
      <c r="R2597" t="s">
        <v>6092</v>
      </c>
    </row>
    <row r="2598" spans="1:18" hidden="1" x14ac:dyDescent="0.3">
      <c r="A2598" t="s">
        <v>2745</v>
      </c>
      <c r="B2598" t="s">
        <v>2755</v>
      </c>
      <c r="D2598">
        <v>0</v>
      </c>
      <c r="E2598">
        <v>0</v>
      </c>
      <c r="F2598" t="s">
        <v>2747</v>
      </c>
      <c r="G2598" t="s">
        <v>2747</v>
      </c>
      <c r="H2598" t="s">
        <v>2747</v>
      </c>
      <c r="I2598">
        <v>0</v>
      </c>
      <c r="J2598">
        <v>0</v>
      </c>
      <c r="K2598">
        <v>0</v>
      </c>
      <c r="L2598" t="s">
        <v>2747</v>
      </c>
      <c r="M2598">
        <v>0</v>
      </c>
      <c r="N2598" t="s">
        <v>2747</v>
      </c>
      <c r="O2598" t="s">
        <v>2748</v>
      </c>
      <c r="P2598" t="s">
        <v>2747</v>
      </c>
      <c r="Q2598" t="s">
        <v>2749</v>
      </c>
      <c r="R2598" t="s">
        <v>6093</v>
      </c>
    </row>
    <row r="2599" spans="1:18" hidden="1" x14ac:dyDescent="0.3">
      <c r="A2599" t="s">
        <v>2759</v>
      </c>
      <c r="B2599" t="s">
        <v>2755</v>
      </c>
      <c r="D2599">
        <v>0</v>
      </c>
      <c r="E2599">
        <v>0</v>
      </c>
      <c r="F2599" t="s">
        <v>2747</v>
      </c>
      <c r="G2599" t="s">
        <v>2747</v>
      </c>
      <c r="H2599" t="s">
        <v>2747</v>
      </c>
      <c r="I2599">
        <v>0</v>
      </c>
      <c r="J2599">
        <v>0</v>
      </c>
      <c r="K2599">
        <v>0</v>
      </c>
      <c r="L2599" t="s">
        <v>2747</v>
      </c>
      <c r="M2599">
        <v>0</v>
      </c>
      <c r="N2599" t="s">
        <v>2747</v>
      </c>
      <c r="O2599" t="s">
        <v>2748</v>
      </c>
      <c r="P2599" t="s">
        <v>2747</v>
      </c>
      <c r="Q2599" t="s">
        <v>2749</v>
      </c>
      <c r="R2599" t="s">
        <v>6094</v>
      </c>
    </row>
    <row r="2600" spans="1:18" hidden="1" x14ac:dyDescent="0.3">
      <c r="A2600" t="s">
        <v>2747</v>
      </c>
      <c r="B2600" t="s">
        <v>2755</v>
      </c>
      <c r="D2600">
        <v>1800000</v>
      </c>
      <c r="E2600">
        <v>0</v>
      </c>
      <c r="F2600" t="s">
        <v>2751</v>
      </c>
      <c r="G2600" t="s">
        <v>2747</v>
      </c>
      <c r="H2600" t="s">
        <v>2747</v>
      </c>
      <c r="I2600">
        <v>0</v>
      </c>
      <c r="J2600">
        <v>0</v>
      </c>
      <c r="K2600">
        <v>0</v>
      </c>
      <c r="L2600" t="s">
        <v>2747</v>
      </c>
      <c r="M2600">
        <v>0</v>
      </c>
      <c r="N2600" t="s">
        <v>2747</v>
      </c>
      <c r="O2600" t="s">
        <v>2748</v>
      </c>
      <c r="P2600" t="s">
        <v>2751</v>
      </c>
      <c r="Q2600" t="s">
        <v>2749</v>
      </c>
      <c r="R2600" t="s">
        <v>6095</v>
      </c>
    </row>
    <row r="2601" spans="1:18" hidden="1" x14ac:dyDescent="0.3">
      <c r="A2601" t="s">
        <v>2745</v>
      </c>
      <c r="B2601" t="s">
        <v>2774</v>
      </c>
      <c r="D2601">
        <v>0</v>
      </c>
      <c r="E2601">
        <v>1800000</v>
      </c>
      <c r="F2601" t="s">
        <v>2747</v>
      </c>
      <c r="G2601" t="s">
        <v>2751</v>
      </c>
      <c r="H2601" t="s">
        <v>2751</v>
      </c>
      <c r="I2601">
        <v>0</v>
      </c>
      <c r="J2601">
        <v>0</v>
      </c>
      <c r="K2601">
        <v>0</v>
      </c>
      <c r="L2601" t="s">
        <v>2747</v>
      </c>
      <c r="M2601">
        <v>0</v>
      </c>
      <c r="N2601" t="s">
        <v>2747</v>
      </c>
      <c r="O2601" t="s">
        <v>2748</v>
      </c>
      <c r="P2601" t="s">
        <v>2747</v>
      </c>
      <c r="Q2601" t="s">
        <v>2749</v>
      </c>
      <c r="R2601" t="s">
        <v>6096</v>
      </c>
    </row>
    <row r="2602" spans="1:18" hidden="1" x14ac:dyDescent="0.3">
      <c r="A2602" t="s">
        <v>2745</v>
      </c>
      <c r="B2602" t="s">
        <v>2755</v>
      </c>
      <c r="D2602">
        <v>5400000</v>
      </c>
      <c r="E2602">
        <v>14400000</v>
      </c>
      <c r="F2602" t="s">
        <v>3418</v>
      </c>
      <c r="G2602" t="s">
        <v>2748</v>
      </c>
      <c r="H2602" t="s">
        <v>2747</v>
      </c>
      <c r="I2602">
        <v>0</v>
      </c>
      <c r="J2602">
        <v>0</v>
      </c>
      <c r="K2602">
        <v>0</v>
      </c>
      <c r="L2602" t="s">
        <v>2747</v>
      </c>
      <c r="M2602">
        <v>0</v>
      </c>
      <c r="N2602" t="s">
        <v>2747</v>
      </c>
      <c r="O2602" t="s">
        <v>2748</v>
      </c>
      <c r="P2602" t="s">
        <v>2767</v>
      </c>
      <c r="Q2602" t="s">
        <v>2749</v>
      </c>
      <c r="R2602" t="s">
        <v>6097</v>
      </c>
    </row>
    <row r="2603" spans="1:18" hidden="1" x14ac:dyDescent="0.3">
      <c r="A2603" t="s">
        <v>2806</v>
      </c>
      <c r="B2603" t="s">
        <v>2774</v>
      </c>
      <c r="D2603">
        <v>0</v>
      </c>
      <c r="E2603">
        <v>3600000</v>
      </c>
      <c r="F2603" t="s">
        <v>2747</v>
      </c>
      <c r="G2603" t="s">
        <v>2751</v>
      </c>
      <c r="H2603" t="s">
        <v>2751</v>
      </c>
      <c r="I2603">
        <v>0</v>
      </c>
      <c r="J2603">
        <v>0</v>
      </c>
      <c r="K2603">
        <v>0</v>
      </c>
      <c r="L2603" t="s">
        <v>2747</v>
      </c>
      <c r="M2603">
        <v>0</v>
      </c>
      <c r="N2603" t="s">
        <v>2751</v>
      </c>
      <c r="O2603" t="s">
        <v>2748</v>
      </c>
      <c r="P2603" t="s">
        <v>2747</v>
      </c>
      <c r="Q2603" t="s">
        <v>2749</v>
      </c>
      <c r="R2603" t="s">
        <v>6098</v>
      </c>
    </row>
    <row r="2604" spans="1:18" hidden="1" x14ac:dyDescent="0.3">
      <c r="A2604" t="s">
        <v>2833</v>
      </c>
      <c r="B2604" t="s">
        <v>2755</v>
      </c>
      <c r="D2604">
        <v>19800000</v>
      </c>
      <c r="E2604">
        <v>21600000</v>
      </c>
      <c r="F2604" t="s">
        <v>3058</v>
      </c>
      <c r="G2604" t="s">
        <v>3059</v>
      </c>
      <c r="H2604" t="s">
        <v>2747</v>
      </c>
      <c r="I2604">
        <v>0</v>
      </c>
      <c r="J2604">
        <v>0</v>
      </c>
      <c r="K2604">
        <v>0</v>
      </c>
      <c r="L2604" t="s">
        <v>2747</v>
      </c>
      <c r="M2604">
        <v>0</v>
      </c>
      <c r="N2604" t="s">
        <v>2747</v>
      </c>
      <c r="O2604" t="s">
        <v>2747</v>
      </c>
      <c r="P2604" t="s">
        <v>6099</v>
      </c>
      <c r="Q2604" t="s">
        <v>2749</v>
      </c>
      <c r="R2604" t="s">
        <v>6100</v>
      </c>
    </row>
    <row r="2605" spans="1:18" hidden="1" x14ac:dyDescent="0.3">
      <c r="A2605" t="s">
        <v>2745</v>
      </c>
      <c r="B2605" t="s">
        <v>2755</v>
      </c>
      <c r="D2605">
        <v>0</v>
      </c>
      <c r="E2605">
        <v>0</v>
      </c>
      <c r="F2605" t="s">
        <v>2747</v>
      </c>
      <c r="G2605" t="s">
        <v>2747</v>
      </c>
      <c r="H2605" t="s">
        <v>2747</v>
      </c>
      <c r="I2605">
        <v>0</v>
      </c>
      <c r="J2605">
        <v>0</v>
      </c>
      <c r="K2605">
        <v>0</v>
      </c>
      <c r="L2605" t="s">
        <v>2747</v>
      </c>
      <c r="M2605">
        <v>0</v>
      </c>
      <c r="N2605" t="s">
        <v>2747</v>
      </c>
      <c r="O2605" t="s">
        <v>2748</v>
      </c>
      <c r="P2605" t="s">
        <v>2747</v>
      </c>
      <c r="Q2605" t="s">
        <v>2749</v>
      </c>
      <c r="R2605" t="s">
        <v>6101</v>
      </c>
    </row>
    <row r="2606" spans="1:18" hidden="1" x14ac:dyDescent="0.3">
      <c r="A2606" t="s">
        <v>2747</v>
      </c>
      <c r="B2606" t="s">
        <v>2774</v>
      </c>
      <c r="D2606">
        <v>0</v>
      </c>
      <c r="E2606">
        <v>0</v>
      </c>
      <c r="F2606" t="s">
        <v>2747</v>
      </c>
      <c r="G2606" t="s">
        <v>2747</v>
      </c>
      <c r="H2606" t="s">
        <v>2747</v>
      </c>
      <c r="I2606">
        <v>0</v>
      </c>
      <c r="J2606">
        <v>0</v>
      </c>
      <c r="K2606">
        <v>0</v>
      </c>
      <c r="L2606" t="s">
        <v>2747</v>
      </c>
      <c r="M2606">
        <v>0</v>
      </c>
      <c r="N2606" t="s">
        <v>2747</v>
      </c>
      <c r="O2606" t="s">
        <v>2748</v>
      </c>
      <c r="P2606" t="s">
        <v>2747</v>
      </c>
      <c r="Q2606" t="s">
        <v>2749</v>
      </c>
      <c r="R2606" t="s">
        <v>6102</v>
      </c>
    </row>
    <row r="2607" spans="1:18" hidden="1" x14ac:dyDescent="0.3">
      <c r="A2607" t="s">
        <v>2747</v>
      </c>
      <c r="B2607" t="s">
        <v>2774</v>
      </c>
      <c r="D2607">
        <v>0</v>
      </c>
      <c r="E2607">
        <v>0</v>
      </c>
      <c r="F2607" t="s">
        <v>2747</v>
      </c>
      <c r="G2607" t="s">
        <v>2747</v>
      </c>
      <c r="H2607" t="s">
        <v>2747</v>
      </c>
      <c r="I2607">
        <v>0</v>
      </c>
      <c r="J2607">
        <v>0</v>
      </c>
      <c r="K2607">
        <v>0</v>
      </c>
      <c r="L2607" t="s">
        <v>2747</v>
      </c>
      <c r="N2607" t="s">
        <v>2747</v>
      </c>
      <c r="O2607" t="s">
        <v>2748</v>
      </c>
      <c r="P2607" t="s">
        <v>2747</v>
      </c>
      <c r="Q2607" t="s">
        <v>2749</v>
      </c>
      <c r="R2607" t="s">
        <v>6103</v>
      </c>
    </row>
    <row r="2608" spans="1:18" hidden="1" x14ac:dyDescent="0.3">
      <c r="A2608" t="s">
        <v>2771</v>
      </c>
      <c r="B2608" t="s">
        <v>2774</v>
      </c>
      <c r="D2608">
        <v>3600000</v>
      </c>
      <c r="E2608">
        <v>5400000</v>
      </c>
      <c r="F2608" t="s">
        <v>2923</v>
      </c>
      <c r="G2608" t="s">
        <v>2924</v>
      </c>
      <c r="H2608" t="s">
        <v>2747</v>
      </c>
      <c r="I2608">
        <v>0</v>
      </c>
      <c r="J2608">
        <v>0</v>
      </c>
      <c r="K2608">
        <v>0</v>
      </c>
      <c r="L2608" t="s">
        <v>2747</v>
      </c>
      <c r="M2608">
        <v>0</v>
      </c>
      <c r="N2608" t="s">
        <v>2748</v>
      </c>
      <c r="O2608" t="s">
        <v>2747</v>
      </c>
      <c r="P2608" t="s">
        <v>2946</v>
      </c>
      <c r="Q2608" t="s">
        <v>2749</v>
      </c>
      <c r="R2608" t="s">
        <v>6104</v>
      </c>
    </row>
    <row r="2609" spans="1:18" hidden="1" x14ac:dyDescent="0.3">
      <c r="A2609" t="s">
        <v>6105</v>
      </c>
      <c r="B2609" t="s">
        <v>2774</v>
      </c>
      <c r="D2609">
        <v>466200000</v>
      </c>
      <c r="E2609">
        <v>232200000</v>
      </c>
      <c r="F2609" t="s">
        <v>6106</v>
      </c>
      <c r="G2609" t="s">
        <v>6107</v>
      </c>
      <c r="H2609" t="s">
        <v>6108</v>
      </c>
      <c r="I2609">
        <v>0</v>
      </c>
      <c r="K2609">
        <v>0</v>
      </c>
      <c r="L2609" t="s">
        <v>2747</v>
      </c>
      <c r="M2609">
        <v>1</v>
      </c>
      <c r="N2609" t="s">
        <v>6109</v>
      </c>
      <c r="O2609" t="s">
        <v>4395</v>
      </c>
      <c r="P2609" t="s">
        <v>6110</v>
      </c>
      <c r="Q2609" t="s">
        <v>2749</v>
      </c>
      <c r="R2609" t="s">
        <v>6111</v>
      </c>
    </row>
    <row r="2610" spans="1:18" hidden="1" x14ac:dyDescent="0.3">
      <c r="A2610" t="s">
        <v>2759</v>
      </c>
      <c r="B2610" t="s">
        <v>2774</v>
      </c>
      <c r="D2610">
        <v>1800000</v>
      </c>
      <c r="E2610">
        <v>3600000</v>
      </c>
      <c r="F2610" t="s">
        <v>2789</v>
      </c>
      <c r="G2610" t="s">
        <v>2748</v>
      </c>
      <c r="H2610" t="s">
        <v>2747</v>
      </c>
      <c r="I2610">
        <v>0</v>
      </c>
      <c r="J2610">
        <v>0</v>
      </c>
      <c r="K2610">
        <v>0</v>
      </c>
      <c r="L2610" t="s">
        <v>2747</v>
      </c>
      <c r="M2610">
        <v>0</v>
      </c>
      <c r="N2610" t="s">
        <v>2747</v>
      </c>
      <c r="O2610" t="s">
        <v>2748</v>
      </c>
      <c r="P2610" t="s">
        <v>2761</v>
      </c>
      <c r="Q2610" t="s">
        <v>2749</v>
      </c>
      <c r="R2610" t="s">
        <v>6112</v>
      </c>
    </row>
    <row r="2611" spans="1:18" hidden="1" x14ac:dyDescent="0.3">
      <c r="A2611" t="s">
        <v>2747</v>
      </c>
      <c r="B2611" t="s">
        <v>2755</v>
      </c>
      <c r="D2611">
        <v>0</v>
      </c>
      <c r="E2611">
        <v>1800000</v>
      </c>
      <c r="F2611" t="s">
        <v>2747</v>
      </c>
      <c r="G2611" t="s">
        <v>2751</v>
      </c>
      <c r="H2611" t="s">
        <v>2751</v>
      </c>
      <c r="I2611">
        <v>0</v>
      </c>
      <c r="J2611">
        <v>0</v>
      </c>
      <c r="K2611">
        <v>0</v>
      </c>
      <c r="L2611" t="s">
        <v>2747</v>
      </c>
      <c r="M2611">
        <v>0</v>
      </c>
      <c r="N2611" t="s">
        <v>2747</v>
      </c>
      <c r="O2611" t="s">
        <v>2748</v>
      </c>
      <c r="P2611" t="s">
        <v>2747</v>
      </c>
      <c r="Q2611" t="s">
        <v>2749</v>
      </c>
      <c r="R2611" t="s">
        <v>6113</v>
      </c>
    </row>
    <row r="2612" spans="1:18" hidden="1" x14ac:dyDescent="0.3">
      <c r="A2612" t="s">
        <v>2747</v>
      </c>
      <c r="B2612" t="s">
        <v>2774</v>
      </c>
      <c r="D2612">
        <v>0</v>
      </c>
      <c r="E2612">
        <v>1800000</v>
      </c>
      <c r="F2612" t="s">
        <v>2747</v>
      </c>
      <c r="G2612" t="s">
        <v>2751</v>
      </c>
      <c r="H2612" t="s">
        <v>2751</v>
      </c>
      <c r="I2612">
        <v>0</v>
      </c>
      <c r="J2612">
        <v>0</v>
      </c>
      <c r="K2612">
        <v>0</v>
      </c>
      <c r="L2612" t="s">
        <v>2747</v>
      </c>
      <c r="M2612">
        <v>0</v>
      </c>
      <c r="N2612" t="s">
        <v>2747</v>
      </c>
      <c r="O2612" t="s">
        <v>2748</v>
      </c>
      <c r="P2612" t="s">
        <v>2747</v>
      </c>
      <c r="Q2612" t="s">
        <v>2749</v>
      </c>
      <c r="R2612" t="s">
        <v>6114</v>
      </c>
    </row>
    <row r="2613" spans="1:18" hidden="1" x14ac:dyDescent="0.3">
      <c r="A2613" t="s">
        <v>2745</v>
      </c>
      <c r="B2613" t="s">
        <v>2774</v>
      </c>
      <c r="D2613">
        <v>1800000</v>
      </c>
      <c r="E2613">
        <v>3600000</v>
      </c>
      <c r="F2613" t="s">
        <v>2789</v>
      </c>
      <c r="G2613" t="s">
        <v>2748</v>
      </c>
      <c r="H2613" t="s">
        <v>2747</v>
      </c>
      <c r="I2613">
        <v>0</v>
      </c>
      <c r="J2613">
        <v>0</v>
      </c>
      <c r="K2613">
        <v>0</v>
      </c>
      <c r="L2613" t="s">
        <v>2747</v>
      </c>
      <c r="M2613">
        <v>0</v>
      </c>
      <c r="N2613" t="s">
        <v>2747</v>
      </c>
      <c r="O2613" t="s">
        <v>2748</v>
      </c>
      <c r="P2613" t="s">
        <v>2753</v>
      </c>
      <c r="Q2613" t="s">
        <v>2749</v>
      </c>
      <c r="R2613" t="s">
        <v>6115</v>
      </c>
    </row>
    <row r="2614" spans="1:18" hidden="1" x14ac:dyDescent="0.3">
      <c r="A2614" t="s">
        <v>2745</v>
      </c>
      <c r="B2614" t="s">
        <v>2774</v>
      </c>
      <c r="D2614">
        <v>0</v>
      </c>
      <c r="E2614">
        <v>1800000</v>
      </c>
      <c r="F2614" t="s">
        <v>2747</v>
      </c>
      <c r="G2614" t="s">
        <v>2751</v>
      </c>
      <c r="H2614" t="s">
        <v>2751</v>
      </c>
      <c r="I2614">
        <v>0</v>
      </c>
      <c r="J2614">
        <v>0</v>
      </c>
      <c r="K2614">
        <v>0</v>
      </c>
      <c r="L2614" t="s">
        <v>2747</v>
      </c>
      <c r="M2614">
        <v>0</v>
      </c>
      <c r="N2614" t="s">
        <v>2747</v>
      </c>
      <c r="O2614" t="s">
        <v>2748</v>
      </c>
      <c r="P2614" t="s">
        <v>2747</v>
      </c>
      <c r="Q2614" t="s">
        <v>2749</v>
      </c>
      <c r="R2614" t="s">
        <v>6116</v>
      </c>
    </row>
    <row r="2615" spans="1:18" hidden="1" x14ac:dyDescent="0.3">
      <c r="A2615" t="s">
        <v>2771</v>
      </c>
      <c r="B2615" t="s">
        <v>2755</v>
      </c>
      <c r="D2615">
        <v>9000000</v>
      </c>
      <c r="E2615">
        <v>12600000</v>
      </c>
      <c r="F2615" t="s">
        <v>3203</v>
      </c>
      <c r="G2615" t="s">
        <v>3202</v>
      </c>
      <c r="H2615" t="s">
        <v>2748</v>
      </c>
      <c r="I2615">
        <v>0</v>
      </c>
      <c r="J2615">
        <v>1</v>
      </c>
      <c r="K2615">
        <v>0</v>
      </c>
      <c r="L2615" t="s">
        <v>2747</v>
      </c>
      <c r="M2615">
        <v>1</v>
      </c>
      <c r="N2615" t="s">
        <v>2747</v>
      </c>
      <c r="O2615" t="s">
        <v>2747</v>
      </c>
      <c r="P2615" t="s">
        <v>2753</v>
      </c>
      <c r="Q2615" t="s">
        <v>2749</v>
      </c>
      <c r="R2615" t="s">
        <v>6117</v>
      </c>
    </row>
    <row r="2616" spans="1:18" hidden="1" x14ac:dyDescent="0.3">
      <c r="A2616" t="s">
        <v>2747</v>
      </c>
      <c r="B2616" t="s">
        <v>2755</v>
      </c>
      <c r="D2616">
        <v>0</v>
      </c>
      <c r="E2616">
        <v>1800000</v>
      </c>
      <c r="F2616" t="s">
        <v>2747</v>
      </c>
      <c r="G2616" t="s">
        <v>2751</v>
      </c>
      <c r="H2616" t="s">
        <v>2751</v>
      </c>
      <c r="I2616">
        <v>0</v>
      </c>
      <c r="J2616">
        <v>0</v>
      </c>
      <c r="K2616">
        <v>0</v>
      </c>
      <c r="L2616" t="s">
        <v>2747</v>
      </c>
      <c r="M2616">
        <v>0</v>
      </c>
      <c r="N2616" t="s">
        <v>2747</v>
      </c>
      <c r="O2616" t="s">
        <v>2748</v>
      </c>
      <c r="P2616" t="s">
        <v>2747</v>
      </c>
      <c r="Q2616" t="s">
        <v>2749</v>
      </c>
      <c r="R2616" t="s">
        <v>6118</v>
      </c>
    </row>
    <row r="2617" spans="1:18" hidden="1" x14ac:dyDescent="0.3">
      <c r="A2617" t="s">
        <v>3470</v>
      </c>
      <c r="B2617" t="s">
        <v>2774</v>
      </c>
      <c r="D2617">
        <v>28800000</v>
      </c>
      <c r="E2617">
        <v>27000000</v>
      </c>
      <c r="F2617" t="s">
        <v>3422</v>
      </c>
      <c r="G2617" t="s">
        <v>4415</v>
      </c>
      <c r="H2617" t="s">
        <v>2747</v>
      </c>
      <c r="I2617">
        <v>0</v>
      </c>
      <c r="J2617">
        <v>0</v>
      </c>
      <c r="K2617">
        <v>0</v>
      </c>
      <c r="L2617" t="s">
        <v>2747</v>
      </c>
      <c r="M2617">
        <v>0</v>
      </c>
      <c r="N2617" t="s">
        <v>2747</v>
      </c>
      <c r="O2617" t="s">
        <v>2748</v>
      </c>
      <c r="P2617" t="s">
        <v>6119</v>
      </c>
      <c r="Q2617" t="s">
        <v>2749</v>
      </c>
      <c r="R2617" t="s">
        <v>6120</v>
      </c>
    </row>
    <row r="2618" spans="1:18" hidden="1" x14ac:dyDescent="0.3">
      <c r="A2618" t="s">
        <v>2769</v>
      </c>
      <c r="B2618" t="s">
        <v>2774</v>
      </c>
      <c r="D2618">
        <v>0</v>
      </c>
      <c r="E2618">
        <v>5400000</v>
      </c>
      <c r="F2618" t="s">
        <v>2747</v>
      </c>
      <c r="G2618" t="s">
        <v>2751</v>
      </c>
      <c r="H2618" t="s">
        <v>2751</v>
      </c>
      <c r="I2618">
        <v>0</v>
      </c>
      <c r="K2618">
        <v>0</v>
      </c>
      <c r="L2618" t="s">
        <v>2747</v>
      </c>
      <c r="N2618" t="s">
        <v>2747</v>
      </c>
      <c r="O2618" t="s">
        <v>2748</v>
      </c>
      <c r="P2618" t="s">
        <v>2747</v>
      </c>
      <c r="Q2618" t="s">
        <v>2749</v>
      </c>
      <c r="R2618" t="s">
        <v>6121</v>
      </c>
    </row>
    <row r="2619" spans="1:18" hidden="1" x14ac:dyDescent="0.3">
      <c r="A2619" t="s">
        <v>2986</v>
      </c>
      <c r="B2619" t="s">
        <v>2774</v>
      </c>
      <c r="D2619">
        <v>14400000</v>
      </c>
      <c r="E2619">
        <v>5400000</v>
      </c>
      <c r="F2619" t="s">
        <v>4628</v>
      </c>
      <c r="G2619" t="s">
        <v>2747</v>
      </c>
      <c r="H2619" t="s">
        <v>2748</v>
      </c>
      <c r="I2619">
        <v>0</v>
      </c>
      <c r="J2619">
        <v>0</v>
      </c>
      <c r="K2619">
        <v>0</v>
      </c>
      <c r="L2619" t="s">
        <v>2747</v>
      </c>
      <c r="M2619">
        <v>0</v>
      </c>
      <c r="N2619" t="s">
        <v>2747</v>
      </c>
      <c r="O2619" t="s">
        <v>2747</v>
      </c>
      <c r="P2619" t="s">
        <v>4604</v>
      </c>
      <c r="Q2619" t="s">
        <v>2749</v>
      </c>
      <c r="R2619" t="s">
        <v>6122</v>
      </c>
    </row>
    <row r="2620" spans="1:18" hidden="1" x14ac:dyDescent="0.3">
      <c r="A2620" t="s">
        <v>2747</v>
      </c>
      <c r="B2620" t="s">
        <v>2774</v>
      </c>
      <c r="D2620">
        <v>0</v>
      </c>
      <c r="E2620">
        <v>0</v>
      </c>
      <c r="F2620" t="s">
        <v>2747</v>
      </c>
      <c r="G2620" t="s">
        <v>2747</v>
      </c>
      <c r="H2620" t="s">
        <v>2747</v>
      </c>
      <c r="I2620">
        <v>0</v>
      </c>
      <c r="K2620">
        <v>0</v>
      </c>
      <c r="L2620" t="s">
        <v>2747</v>
      </c>
      <c r="N2620" t="s">
        <v>2747</v>
      </c>
      <c r="O2620" t="s">
        <v>2748</v>
      </c>
      <c r="P2620" t="s">
        <v>2747</v>
      </c>
      <c r="Q2620" t="s">
        <v>2749</v>
      </c>
      <c r="R2620" t="s">
        <v>6123</v>
      </c>
    </row>
    <row r="2621" spans="1:18" hidden="1" x14ac:dyDescent="0.3">
      <c r="A2621" t="s">
        <v>2747</v>
      </c>
      <c r="B2621" t="s">
        <v>2774</v>
      </c>
      <c r="D2621">
        <v>1800000</v>
      </c>
      <c r="E2621">
        <v>0</v>
      </c>
      <c r="F2621" t="s">
        <v>2751</v>
      </c>
      <c r="G2621" t="s">
        <v>2747</v>
      </c>
      <c r="H2621" t="s">
        <v>2747</v>
      </c>
      <c r="I2621">
        <v>0</v>
      </c>
      <c r="J2621">
        <v>0</v>
      </c>
      <c r="K2621">
        <v>0</v>
      </c>
      <c r="L2621" t="s">
        <v>2747</v>
      </c>
      <c r="M2621">
        <v>0</v>
      </c>
      <c r="N2621" t="s">
        <v>2747</v>
      </c>
      <c r="O2621" t="s">
        <v>2748</v>
      </c>
      <c r="P2621" t="s">
        <v>2751</v>
      </c>
      <c r="Q2621" t="s">
        <v>2749</v>
      </c>
      <c r="R2621" t="s">
        <v>6124</v>
      </c>
    </row>
    <row r="2622" spans="1:18" hidden="1" x14ac:dyDescent="0.3">
      <c r="A2622" t="s">
        <v>2759</v>
      </c>
      <c r="B2622" t="s">
        <v>2774</v>
      </c>
      <c r="D2622">
        <v>9000000</v>
      </c>
      <c r="E2622">
        <v>1800000</v>
      </c>
      <c r="F2622" t="s">
        <v>3232</v>
      </c>
      <c r="G2622" t="s">
        <v>3233</v>
      </c>
      <c r="H2622" t="s">
        <v>2747</v>
      </c>
      <c r="I2622">
        <v>0</v>
      </c>
      <c r="J2622">
        <v>0</v>
      </c>
      <c r="K2622">
        <v>0</v>
      </c>
      <c r="L2622" t="s">
        <v>2747</v>
      </c>
      <c r="M2622">
        <v>0</v>
      </c>
      <c r="N2622" t="s">
        <v>2747</v>
      </c>
      <c r="O2622" t="s">
        <v>2748</v>
      </c>
      <c r="P2622" t="s">
        <v>3234</v>
      </c>
      <c r="Q2622" t="s">
        <v>2749</v>
      </c>
      <c r="R2622" t="s">
        <v>6125</v>
      </c>
    </row>
    <row r="2623" spans="1:18" hidden="1" x14ac:dyDescent="0.3">
      <c r="A2623" t="s">
        <v>2747</v>
      </c>
      <c r="B2623" t="s">
        <v>2774</v>
      </c>
      <c r="D2623">
        <v>0</v>
      </c>
      <c r="E2623">
        <v>3600000</v>
      </c>
      <c r="F2623" t="s">
        <v>2747</v>
      </c>
      <c r="G2623" t="s">
        <v>2751</v>
      </c>
      <c r="H2623" t="s">
        <v>2751</v>
      </c>
      <c r="I2623">
        <v>0</v>
      </c>
      <c r="J2623">
        <v>0</v>
      </c>
      <c r="K2623">
        <v>0</v>
      </c>
      <c r="L2623" t="s">
        <v>2747</v>
      </c>
      <c r="N2623" t="s">
        <v>2747</v>
      </c>
      <c r="O2623" t="s">
        <v>2751</v>
      </c>
      <c r="P2623" t="s">
        <v>2747</v>
      </c>
      <c r="Q2623" t="s">
        <v>2749</v>
      </c>
      <c r="R2623" t="s">
        <v>6126</v>
      </c>
    </row>
    <row r="2624" spans="1:18" hidden="1" x14ac:dyDescent="0.3">
      <c r="A2624" t="s">
        <v>2986</v>
      </c>
      <c r="B2624" t="s">
        <v>2774</v>
      </c>
      <c r="D2624">
        <v>3600000</v>
      </c>
      <c r="E2624">
        <v>0</v>
      </c>
      <c r="F2624" t="s">
        <v>2751</v>
      </c>
      <c r="G2624" t="s">
        <v>2747</v>
      </c>
      <c r="H2624" t="s">
        <v>2747</v>
      </c>
      <c r="I2624">
        <v>0</v>
      </c>
      <c r="J2624">
        <v>0</v>
      </c>
      <c r="K2624">
        <v>0</v>
      </c>
      <c r="L2624" t="s">
        <v>2747</v>
      </c>
      <c r="M2624">
        <v>0</v>
      </c>
      <c r="N2624" t="s">
        <v>2747</v>
      </c>
      <c r="O2624" t="s">
        <v>2747</v>
      </c>
      <c r="P2624" t="s">
        <v>3419</v>
      </c>
      <c r="Q2624" t="s">
        <v>2749</v>
      </c>
      <c r="R2624" t="s">
        <v>6127</v>
      </c>
    </row>
    <row r="2625" spans="1:18" hidden="1" x14ac:dyDescent="0.3">
      <c r="A2625" t="s">
        <v>2747</v>
      </c>
      <c r="B2625" t="s">
        <v>2755</v>
      </c>
      <c r="D2625">
        <v>1800000</v>
      </c>
      <c r="E2625">
        <v>0</v>
      </c>
      <c r="F2625" t="s">
        <v>2751</v>
      </c>
      <c r="G2625" t="s">
        <v>2747</v>
      </c>
      <c r="H2625" t="s">
        <v>2747</v>
      </c>
      <c r="I2625">
        <v>0</v>
      </c>
      <c r="J2625">
        <v>0</v>
      </c>
      <c r="K2625">
        <v>0</v>
      </c>
      <c r="L2625" t="s">
        <v>2747</v>
      </c>
      <c r="M2625">
        <v>0</v>
      </c>
      <c r="N2625" t="s">
        <v>2747</v>
      </c>
      <c r="O2625" t="s">
        <v>2748</v>
      </c>
      <c r="P2625" t="s">
        <v>2751</v>
      </c>
      <c r="Q2625" t="s">
        <v>2749</v>
      </c>
      <c r="R2625" t="s">
        <v>6128</v>
      </c>
    </row>
    <row r="2626" spans="1:18" hidden="1" x14ac:dyDescent="0.3">
      <c r="A2626" t="s">
        <v>2769</v>
      </c>
      <c r="B2626" t="s">
        <v>2774</v>
      </c>
      <c r="D2626">
        <v>9000000</v>
      </c>
      <c r="E2626">
        <v>1800000</v>
      </c>
      <c r="F2626" t="s">
        <v>3232</v>
      </c>
      <c r="G2626" t="s">
        <v>3233</v>
      </c>
      <c r="H2626" t="s">
        <v>2747</v>
      </c>
      <c r="I2626">
        <v>0</v>
      </c>
      <c r="J2626">
        <v>0</v>
      </c>
      <c r="K2626">
        <v>0</v>
      </c>
      <c r="L2626" t="s">
        <v>2747</v>
      </c>
      <c r="M2626">
        <v>0</v>
      </c>
      <c r="N2626" t="s">
        <v>2747</v>
      </c>
      <c r="O2626" t="s">
        <v>2748</v>
      </c>
      <c r="P2626" t="s">
        <v>3616</v>
      </c>
      <c r="Q2626" t="s">
        <v>2749</v>
      </c>
      <c r="R2626" t="s">
        <v>6129</v>
      </c>
    </row>
    <row r="2627" spans="1:18" hidden="1" x14ac:dyDescent="0.3">
      <c r="A2627" t="s">
        <v>2870</v>
      </c>
      <c r="B2627" t="s">
        <v>2774</v>
      </c>
      <c r="D2627">
        <v>9000000</v>
      </c>
      <c r="E2627">
        <v>0</v>
      </c>
      <c r="F2627" t="s">
        <v>2751</v>
      </c>
      <c r="G2627" t="s">
        <v>2747</v>
      </c>
      <c r="H2627" t="s">
        <v>2747</v>
      </c>
      <c r="I2627">
        <v>0</v>
      </c>
      <c r="J2627">
        <v>0</v>
      </c>
      <c r="K2627">
        <v>0</v>
      </c>
      <c r="L2627" t="s">
        <v>2747</v>
      </c>
      <c r="M2627">
        <v>0</v>
      </c>
      <c r="N2627" t="s">
        <v>2747</v>
      </c>
      <c r="O2627" t="s">
        <v>2748</v>
      </c>
      <c r="P2627" t="s">
        <v>2873</v>
      </c>
      <c r="Q2627" t="s">
        <v>2749</v>
      </c>
      <c r="R2627" t="s">
        <v>6130</v>
      </c>
    </row>
    <row r="2628" spans="1:18" hidden="1" x14ac:dyDescent="0.3">
      <c r="A2628" t="s">
        <v>2745</v>
      </c>
      <c r="B2628" t="s">
        <v>2774</v>
      </c>
      <c r="D2628">
        <v>5400000</v>
      </c>
      <c r="E2628">
        <v>1800000</v>
      </c>
      <c r="F2628" t="s">
        <v>2776</v>
      </c>
      <c r="G2628" t="s">
        <v>2777</v>
      </c>
      <c r="H2628" t="s">
        <v>2747</v>
      </c>
      <c r="I2628">
        <v>0</v>
      </c>
      <c r="J2628">
        <v>0</v>
      </c>
      <c r="K2628">
        <v>0</v>
      </c>
      <c r="L2628" t="s">
        <v>2747</v>
      </c>
      <c r="M2628">
        <v>0</v>
      </c>
      <c r="N2628" t="s">
        <v>2747</v>
      </c>
      <c r="O2628" t="s">
        <v>2748</v>
      </c>
      <c r="P2628" t="s">
        <v>2767</v>
      </c>
      <c r="Q2628" t="s">
        <v>2749</v>
      </c>
      <c r="R2628" t="s">
        <v>6132</v>
      </c>
    </row>
    <row r="2629" spans="1:18" hidden="1" x14ac:dyDescent="0.3">
      <c r="A2629" t="s">
        <v>2747</v>
      </c>
      <c r="B2629" t="s">
        <v>2755</v>
      </c>
      <c r="D2629">
        <v>0</v>
      </c>
      <c r="E2629">
        <v>0</v>
      </c>
      <c r="F2629" t="s">
        <v>2747</v>
      </c>
      <c r="G2629" t="s">
        <v>2747</v>
      </c>
      <c r="H2629" t="s">
        <v>2747</v>
      </c>
      <c r="I2629">
        <v>0</v>
      </c>
      <c r="J2629">
        <v>0</v>
      </c>
      <c r="K2629">
        <v>0</v>
      </c>
      <c r="L2629" t="s">
        <v>2747</v>
      </c>
      <c r="M2629">
        <v>0</v>
      </c>
      <c r="N2629" t="s">
        <v>2747</v>
      </c>
      <c r="O2629" t="s">
        <v>2748</v>
      </c>
      <c r="P2629" t="s">
        <v>2747</v>
      </c>
      <c r="Q2629" t="s">
        <v>2749</v>
      </c>
      <c r="R2629" t="s">
        <v>6131</v>
      </c>
    </row>
    <row r="2630" spans="1:18" hidden="1" x14ac:dyDescent="0.3">
      <c r="A2630" t="s">
        <v>2747</v>
      </c>
      <c r="B2630" t="s">
        <v>2774</v>
      </c>
      <c r="D2630">
        <v>3600000</v>
      </c>
      <c r="E2630">
        <v>7200000</v>
      </c>
      <c r="F2630" t="s">
        <v>2789</v>
      </c>
      <c r="G2630" t="s">
        <v>2748</v>
      </c>
      <c r="H2630" t="s">
        <v>2747</v>
      </c>
      <c r="I2630">
        <v>0</v>
      </c>
      <c r="J2630">
        <v>0</v>
      </c>
      <c r="K2630">
        <v>0</v>
      </c>
      <c r="L2630" t="s">
        <v>2747</v>
      </c>
      <c r="M2630">
        <v>0</v>
      </c>
      <c r="N2630" t="s">
        <v>2747</v>
      </c>
      <c r="O2630" t="s">
        <v>2747</v>
      </c>
      <c r="P2630" t="s">
        <v>2751</v>
      </c>
      <c r="Q2630" t="s">
        <v>2749</v>
      </c>
      <c r="R2630" t="s">
        <v>6133</v>
      </c>
    </row>
    <row r="2631" spans="1:18" hidden="1" x14ac:dyDescent="0.3">
      <c r="A2631" t="s">
        <v>2747</v>
      </c>
      <c r="B2631" t="s">
        <v>2774</v>
      </c>
      <c r="D2631">
        <v>0</v>
      </c>
      <c r="E2631">
        <v>1800000</v>
      </c>
      <c r="F2631" t="s">
        <v>2747</v>
      </c>
      <c r="G2631" t="s">
        <v>2751</v>
      </c>
      <c r="H2631" t="s">
        <v>2751</v>
      </c>
      <c r="I2631">
        <v>0</v>
      </c>
      <c r="J2631">
        <v>0</v>
      </c>
      <c r="K2631">
        <v>0</v>
      </c>
      <c r="L2631" t="s">
        <v>2747</v>
      </c>
      <c r="M2631">
        <v>0</v>
      </c>
      <c r="N2631" t="s">
        <v>2747</v>
      </c>
      <c r="O2631" t="s">
        <v>2748</v>
      </c>
      <c r="P2631" t="s">
        <v>2747</v>
      </c>
      <c r="Q2631" t="s">
        <v>2749</v>
      </c>
      <c r="R2631" t="s">
        <v>6134</v>
      </c>
    </row>
    <row r="2632" spans="1:18" hidden="1" x14ac:dyDescent="0.3">
      <c r="A2632" t="s">
        <v>2747</v>
      </c>
      <c r="B2632" t="s">
        <v>2774</v>
      </c>
      <c r="D2632">
        <v>0</v>
      </c>
      <c r="E2632">
        <v>0</v>
      </c>
      <c r="F2632" t="s">
        <v>2747</v>
      </c>
      <c r="G2632" t="s">
        <v>2747</v>
      </c>
      <c r="H2632" t="s">
        <v>2747</v>
      </c>
      <c r="J2632">
        <v>0</v>
      </c>
      <c r="K2632">
        <v>0</v>
      </c>
      <c r="L2632" t="s">
        <v>2747</v>
      </c>
      <c r="N2632" t="s">
        <v>2747</v>
      </c>
      <c r="O2632" t="s">
        <v>2748</v>
      </c>
      <c r="P2632" t="s">
        <v>2747</v>
      </c>
      <c r="Q2632" t="s">
        <v>2749</v>
      </c>
      <c r="R2632" t="s">
        <v>6135</v>
      </c>
    </row>
    <row r="2633" spans="1:18" hidden="1" x14ac:dyDescent="0.3">
      <c r="A2633" t="s">
        <v>6136</v>
      </c>
      <c r="B2633" t="s">
        <v>2774</v>
      </c>
      <c r="D2633">
        <v>118800000</v>
      </c>
      <c r="E2633">
        <v>210600000</v>
      </c>
      <c r="F2633" t="s">
        <v>6137</v>
      </c>
      <c r="G2633" t="s">
        <v>6138</v>
      </c>
      <c r="H2633" t="s">
        <v>2747</v>
      </c>
      <c r="J2633">
        <v>0</v>
      </c>
      <c r="K2633">
        <v>0</v>
      </c>
      <c r="L2633" t="s">
        <v>2747</v>
      </c>
      <c r="M2633">
        <v>0</v>
      </c>
      <c r="N2633" t="s">
        <v>2747</v>
      </c>
      <c r="O2633" t="s">
        <v>4003</v>
      </c>
      <c r="P2633" t="s">
        <v>6139</v>
      </c>
      <c r="Q2633" t="s">
        <v>2749</v>
      </c>
      <c r="R2633" t="s">
        <v>6140</v>
      </c>
    </row>
    <row r="2634" spans="1:18" hidden="1" x14ac:dyDescent="0.3">
      <c r="A2634" t="s">
        <v>2747</v>
      </c>
      <c r="B2634" t="s">
        <v>2774</v>
      </c>
      <c r="D2634">
        <v>1800000</v>
      </c>
      <c r="E2634">
        <v>0</v>
      </c>
      <c r="F2634" t="s">
        <v>2751</v>
      </c>
      <c r="G2634" t="s">
        <v>2747</v>
      </c>
      <c r="H2634" t="s">
        <v>2747</v>
      </c>
      <c r="I2634">
        <v>0</v>
      </c>
      <c r="J2634">
        <v>0</v>
      </c>
      <c r="K2634">
        <v>0</v>
      </c>
      <c r="L2634" t="s">
        <v>2747</v>
      </c>
      <c r="M2634">
        <v>0</v>
      </c>
      <c r="N2634" t="s">
        <v>2747</v>
      </c>
      <c r="O2634" t="s">
        <v>2748</v>
      </c>
      <c r="P2634" t="s">
        <v>2751</v>
      </c>
      <c r="Q2634" t="s">
        <v>2749</v>
      </c>
      <c r="R2634" t="s">
        <v>6141</v>
      </c>
    </row>
    <row r="2635" spans="1:18" hidden="1" x14ac:dyDescent="0.3">
      <c r="A2635" t="s">
        <v>2745</v>
      </c>
      <c r="B2635" t="s">
        <v>2755</v>
      </c>
      <c r="D2635">
        <v>0</v>
      </c>
      <c r="E2635">
        <v>0</v>
      </c>
      <c r="F2635" t="s">
        <v>2747</v>
      </c>
      <c r="G2635" t="s">
        <v>2747</v>
      </c>
      <c r="H2635" t="s">
        <v>2747</v>
      </c>
      <c r="I2635">
        <v>0</v>
      </c>
      <c r="J2635">
        <v>0</v>
      </c>
      <c r="K2635">
        <v>0</v>
      </c>
      <c r="L2635" t="s">
        <v>2747</v>
      </c>
      <c r="M2635">
        <v>0</v>
      </c>
      <c r="N2635" t="s">
        <v>2747</v>
      </c>
      <c r="O2635" t="s">
        <v>2748</v>
      </c>
      <c r="P2635" t="s">
        <v>2747</v>
      </c>
      <c r="Q2635" t="s">
        <v>2749</v>
      </c>
      <c r="R2635" t="s">
        <v>6142</v>
      </c>
    </row>
    <row r="2636" spans="1:18" hidden="1" x14ac:dyDescent="0.3">
      <c r="A2636" t="s">
        <v>2747</v>
      </c>
      <c r="B2636" t="s">
        <v>2755</v>
      </c>
      <c r="D2636">
        <v>1800000</v>
      </c>
      <c r="E2636">
        <v>1800000</v>
      </c>
      <c r="F2636" t="s">
        <v>2748</v>
      </c>
      <c r="G2636" t="s">
        <v>2789</v>
      </c>
      <c r="H2636" t="s">
        <v>2747</v>
      </c>
      <c r="I2636">
        <v>0</v>
      </c>
      <c r="J2636">
        <v>0</v>
      </c>
      <c r="K2636">
        <v>0</v>
      </c>
      <c r="L2636" t="s">
        <v>2747</v>
      </c>
      <c r="M2636">
        <v>0</v>
      </c>
      <c r="N2636" t="s">
        <v>2747</v>
      </c>
      <c r="O2636" t="s">
        <v>2748</v>
      </c>
      <c r="P2636" t="s">
        <v>2751</v>
      </c>
      <c r="Q2636" t="s">
        <v>2749</v>
      </c>
      <c r="R2636" t="s">
        <v>6143</v>
      </c>
    </row>
    <row r="2637" spans="1:18" hidden="1" x14ac:dyDescent="0.3">
      <c r="A2637" t="s">
        <v>2747</v>
      </c>
      <c r="B2637" t="s">
        <v>2774</v>
      </c>
      <c r="D2637">
        <v>1800000</v>
      </c>
      <c r="E2637">
        <v>0</v>
      </c>
      <c r="F2637" t="s">
        <v>2751</v>
      </c>
      <c r="G2637" t="s">
        <v>2747</v>
      </c>
      <c r="H2637" t="s">
        <v>2747</v>
      </c>
      <c r="I2637">
        <v>0</v>
      </c>
      <c r="J2637">
        <v>0</v>
      </c>
      <c r="K2637">
        <v>0</v>
      </c>
      <c r="L2637" t="s">
        <v>2747</v>
      </c>
      <c r="M2637">
        <v>0</v>
      </c>
      <c r="N2637" t="s">
        <v>2747</v>
      </c>
      <c r="O2637" t="s">
        <v>2748</v>
      </c>
      <c r="P2637" t="s">
        <v>2751</v>
      </c>
      <c r="Q2637" t="s">
        <v>2749</v>
      </c>
      <c r="R2637" t="s">
        <v>6144</v>
      </c>
    </row>
    <row r="2638" spans="1:18" hidden="1" x14ac:dyDescent="0.3">
      <c r="A2638" t="s">
        <v>2870</v>
      </c>
      <c r="B2638" t="s">
        <v>2774</v>
      </c>
      <c r="D2638">
        <v>1800000</v>
      </c>
      <c r="E2638">
        <v>1800000</v>
      </c>
      <c r="F2638" t="s">
        <v>2748</v>
      </c>
      <c r="G2638" t="s">
        <v>2789</v>
      </c>
      <c r="H2638" t="s">
        <v>2747</v>
      </c>
      <c r="I2638">
        <v>0</v>
      </c>
      <c r="J2638">
        <v>0</v>
      </c>
      <c r="K2638">
        <v>0</v>
      </c>
      <c r="L2638" t="s">
        <v>2747</v>
      </c>
      <c r="M2638">
        <v>0</v>
      </c>
      <c r="N2638" t="s">
        <v>2747</v>
      </c>
      <c r="O2638" t="s">
        <v>2748</v>
      </c>
      <c r="P2638" t="s">
        <v>3551</v>
      </c>
      <c r="Q2638" t="s">
        <v>2749</v>
      </c>
      <c r="R2638" t="s">
        <v>6145</v>
      </c>
    </row>
    <row r="2639" spans="1:18" hidden="1" x14ac:dyDescent="0.3">
      <c r="A2639" t="s">
        <v>2747</v>
      </c>
      <c r="B2639" t="s">
        <v>2755</v>
      </c>
      <c r="D2639">
        <v>1800000</v>
      </c>
      <c r="E2639">
        <v>0</v>
      </c>
      <c r="F2639" t="s">
        <v>2751</v>
      </c>
      <c r="G2639" t="s">
        <v>2747</v>
      </c>
      <c r="H2639" t="s">
        <v>2747</v>
      </c>
      <c r="I2639">
        <v>0</v>
      </c>
      <c r="J2639">
        <v>0</v>
      </c>
      <c r="K2639">
        <v>0</v>
      </c>
      <c r="L2639" t="s">
        <v>2747</v>
      </c>
      <c r="M2639">
        <v>0</v>
      </c>
      <c r="N2639" t="s">
        <v>2747</v>
      </c>
      <c r="O2639" t="s">
        <v>2748</v>
      </c>
      <c r="P2639" t="s">
        <v>2751</v>
      </c>
      <c r="Q2639" t="s">
        <v>2749</v>
      </c>
      <c r="R2639" t="s">
        <v>6146</v>
      </c>
    </row>
    <row r="2640" spans="1:18" hidden="1" x14ac:dyDescent="0.3">
      <c r="A2640" t="s">
        <v>2759</v>
      </c>
      <c r="B2640" t="s">
        <v>2774</v>
      </c>
      <c r="D2640">
        <v>0</v>
      </c>
      <c r="E2640">
        <v>0</v>
      </c>
      <c r="F2640" t="s">
        <v>2747</v>
      </c>
      <c r="G2640" t="s">
        <v>2747</v>
      </c>
      <c r="H2640" t="s">
        <v>2747</v>
      </c>
      <c r="I2640">
        <v>0</v>
      </c>
      <c r="J2640">
        <v>0</v>
      </c>
      <c r="K2640">
        <v>0</v>
      </c>
      <c r="L2640" t="s">
        <v>2747</v>
      </c>
      <c r="M2640">
        <v>0</v>
      </c>
      <c r="N2640" t="s">
        <v>2747</v>
      </c>
      <c r="O2640" t="s">
        <v>2748</v>
      </c>
      <c r="P2640" t="s">
        <v>2747</v>
      </c>
      <c r="Q2640" t="s">
        <v>2749</v>
      </c>
      <c r="R2640" t="s">
        <v>6147</v>
      </c>
    </row>
    <row r="2641" spans="1:18" hidden="1" x14ac:dyDescent="0.3">
      <c r="A2641" t="s">
        <v>2806</v>
      </c>
      <c r="B2641" t="s">
        <v>2774</v>
      </c>
      <c r="D2641">
        <v>5400000</v>
      </c>
      <c r="E2641">
        <v>0</v>
      </c>
      <c r="F2641" t="s">
        <v>2751</v>
      </c>
      <c r="G2641" t="s">
        <v>2747</v>
      </c>
      <c r="H2641" t="s">
        <v>2748</v>
      </c>
      <c r="I2641">
        <v>1</v>
      </c>
      <c r="J2641">
        <v>0</v>
      </c>
      <c r="K2641">
        <v>0</v>
      </c>
      <c r="L2641" t="s">
        <v>2747</v>
      </c>
      <c r="M2641">
        <v>0</v>
      </c>
      <c r="N2641" t="s">
        <v>2747</v>
      </c>
      <c r="O2641" t="s">
        <v>2748</v>
      </c>
      <c r="P2641" t="s">
        <v>2880</v>
      </c>
      <c r="Q2641" t="s">
        <v>2749</v>
      </c>
      <c r="R2641" t="s">
        <v>6148</v>
      </c>
    </row>
    <row r="2642" spans="1:18" hidden="1" x14ac:dyDescent="0.3">
      <c r="A2642" t="s">
        <v>2759</v>
      </c>
      <c r="B2642" t="s">
        <v>2774</v>
      </c>
      <c r="D2642">
        <v>1800000</v>
      </c>
      <c r="E2642">
        <v>0</v>
      </c>
      <c r="F2642" t="s">
        <v>2751</v>
      </c>
      <c r="G2642" t="s">
        <v>2747</v>
      </c>
      <c r="H2642" t="s">
        <v>2747</v>
      </c>
      <c r="I2642">
        <v>0</v>
      </c>
      <c r="J2642">
        <v>0</v>
      </c>
      <c r="K2642">
        <v>0</v>
      </c>
      <c r="L2642" t="s">
        <v>2747</v>
      </c>
      <c r="M2642">
        <v>0</v>
      </c>
      <c r="N2642" t="s">
        <v>2747</v>
      </c>
      <c r="O2642" t="s">
        <v>2748</v>
      </c>
      <c r="P2642" t="s">
        <v>2761</v>
      </c>
      <c r="Q2642" t="s">
        <v>2749</v>
      </c>
      <c r="R2642" t="s">
        <v>6149</v>
      </c>
    </row>
    <row r="2643" spans="1:18" hidden="1" x14ac:dyDescent="0.3">
      <c r="A2643" t="s">
        <v>2745</v>
      </c>
      <c r="B2643" t="s">
        <v>2774</v>
      </c>
      <c r="D2643">
        <v>0</v>
      </c>
      <c r="E2643">
        <v>0</v>
      </c>
      <c r="F2643" t="s">
        <v>2747</v>
      </c>
      <c r="G2643" t="s">
        <v>2747</v>
      </c>
      <c r="H2643" t="s">
        <v>2747</v>
      </c>
      <c r="I2643">
        <v>0</v>
      </c>
      <c r="J2643">
        <v>0</v>
      </c>
      <c r="K2643">
        <v>0</v>
      </c>
      <c r="L2643" t="s">
        <v>2747</v>
      </c>
      <c r="M2643">
        <v>0</v>
      </c>
      <c r="N2643" t="s">
        <v>2747</v>
      </c>
      <c r="O2643" t="s">
        <v>2748</v>
      </c>
      <c r="P2643" t="s">
        <v>2747</v>
      </c>
      <c r="Q2643" t="s">
        <v>2749</v>
      </c>
      <c r="R2643" t="s">
        <v>6150</v>
      </c>
    </row>
    <row r="2644" spans="1:18" hidden="1" x14ac:dyDescent="0.3">
      <c r="A2644" t="s">
        <v>2745</v>
      </c>
      <c r="B2644" t="s">
        <v>2755</v>
      </c>
      <c r="D2644">
        <v>0</v>
      </c>
      <c r="E2644">
        <v>0</v>
      </c>
      <c r="F2644" t="s">
        <v>2747</v>
      </c>
      <c r="G2644" t="s">
        <v>2747</v>
      </c>
      <c r="H2644" t="s">
        <v>2747</v>
      </c>
      <c r="I2644">
        <v>0</v>
      </c>
      <c r="J2644">
        <v>0</v>
      </c>
      <c r="K2644">
        <v>0</v>
      </c>
      <c r="L2644" t="s">
        <v>2747</v>
      </c>
      <c r="M2644">
        <v>0</v>
      </c>
      <c r="N2644" t="s">
        <v>2747</v>
      </c>
      <c r="O2644" t="s">
        <v>2748</v>
      </c>
      <c r="P2644" t="s">
        <v>2747</v>
      </c>
      <c r="Q2644" t="s">
        <v>2749</v>
      </c>
      <c r="R2644" t="s">
        <v>6151</v>
      </c>
    </row>
    <row r="2645" spans="1:18" hidden="1" x14ac:dyDescent="0.3">
      <c r="A2645" t="s">
        <v>2745</v>
      </c>
      <c r="B2645" t="s">
        <v>2774</v>
      </c>
      <c r="D2645">
        <v>3600000</v>
      </c>
      <c r="E2645">
        <v>1800000</v>
      </c>
      <c r="F2645" t="s">
        <v>2807</v>
      </c>
      <c r="G2645" t="s">
        <v>2808</v>
      </c>
      <c r="H2645" t="s">
        <v>2747</v>
      </c>
      <c r="I2645">
        <v>0</v>
      </c>
      <c r="J2645">
        <v>0</v>
      </c>
      <c r="K2645">
        <v>0</v>
      </c>
      <c r="L2645" t="s">
        <v>2747</v>
      </c>
      <c r="M2645">
        <v>0</v>
      </c>
      <c r="N2645" t="s">
        <v>2747</v>
      </c>
      <c r="O2645" t="s">
        <v>2748</v>
      </c>
      <c r="P2645" t="s">
        <v>2763</v>
      </c>
      <c r="Q2645" t="s">
        <v>2749</v>
      </c>
      <c r="R2645" t="s">
        <v>6152</v>
      </c>
    </row>
    <row r="2646" spans="1:18" hidden="1" x14ac:dyDescent="0.3">
      <c r="A2646" t="s">
        <v>2812</v>
      </c>
      <c r="B2646" t="s">
        <v>2774</v>
      </c>
      <c r="D2646">
        <v>7200000</v>
      </c>
      <c r="E2646">
        <v>9000000</v>
      </c>
      <c r="F2646" t="s">
        <v>2978</v>
      </c>
      <c r="G2646" t="s">
        <v>2979</v>
      </c>
      <c r="H2646" t="s">
        <v>2747</v>
      </c>
      <c r="I2646">
        <v>0</v>
      </c>
      <c r="J2646">
        <v>0</v>
      </c>
      <c r="K2646">
        <v>0</v>
      </c>
      <c r="L2646" t="s">
        <v>2747</v>
      </c>
      <c r="M2646">
        <v>0</v>
      </c>
      <c r="N2646" t="s">
        <v>2747</v>
      </c>
      <c r="O2646" t="s">
        <v>2747</v>
      </c>
      <c r="P2646" t="s">
        <v>3056</v>
      </c>
      <c r="Q2646" t="s">
        <v>2749</v>
      </c>
      <c r="R2646" t="s">
        <v>6153</v>
      </c>
    </row>
    <row r="2647" spans="1:18" hidden="1" x14ac:dyDescent="0.3">
      <c r="A2647" t="s">
        <v>2769</v>
      </c>
      <c r="B2647" t="s">
        <v>2774</v>
      </c>
      <c r="D2647">
        <v>3600000</v>
      </c>
      <c r="E2647">
        <v>0</v>
      </c>
      <c r="F2647" t="s">
        <v>2751</v>
      </c>
      <c r="G2647" t="s">
        <v>2747</v>
      </c>
      <c r="H2647" t="s">
        <v>2747</v>
      </c>
      <c r="I2647">
        <v>0</v>
      </c>
      <c r="J2647">
        <v>0</v>
      </c>
      <c r="K2647">
        <v>0</v>
      </c>
      <c r="L2647" t="s">
        <v>2747</v>
      </c>
      <c r="M2647">
        <v>0</v>
      </c>
      <c r="N2647" t="s">
        <v>2747</v>
      </c>
      <c r="O2647" t="s">
        <v>2747</v>
      </c>
      <c r="P2647" t="s">
        <v>2850</v>
      </c>
      <c r="Q2647" t="s">
        <v>2749</v>
      </c>
      <c r="R2647" t="s">
        <v>6154</v>
      </c>
    </row>
    <row r="2648" spans="1:18" hidden="1" x14ac:dyDescent="0.3">
      <c r="A2648" t="s">
        <v>2745</v>
      </c>
      <c r="B2648" t="s">
        <v>2755</v>
      </c>
      <c r="D2648">
        <v>0</v>
      </c>
      <c r="E2648">
        <v>1800000</v>
      </c>
      <c r="F2648" t="s">
        <v>2747</v>
      </c>
      <c r="G2648" t="s">
        <v>2751</v>
      </c>
      <c r="H2648" t="s">
        <v>2751</v>
      </c>
      <c r="I2648">
        <v>0</v>
      </c>
      <c r="J2648">
        <v>0</v>
      </c>
      <c r="K2648">
        <v>0</v>
      </c>
      <c r="L2648" t="s">
        <v>2747</v>
      </c>
      <c r="M2648">
        <v>0</v>
      </c>
      <c r="N2648" t="s">
        <v>2747</v>
      </c>
      <c r="O2648" t="s">
        <v>2748</v>
      </c>
      <c r="P2648" t="s">
        <v>2747</v>
      </c>
      <c r="Q2648" t="s">
        <v>2749</v>
      </c>
      <c r="R2648" t="s">
        <v>6155</v>
      </c>
    </row>
    <row r="2649" spans="1:18" hidden="1" x14ac:dyDescent="0.3">
      <c r="A2649" t="s">
        <v>2747</v>
      </c>
      <c r="B2649" t="s">
        <v>2774</v>
      </c>
      <c r="D2649">
        <v>0</v>
      </c>
      <c r="E2649">
        <v>0</v>
      </c>
      <c r="F2649" t="s">
        <v>2747</v>
      </c>
      <c r="G2649" t="s">
        <v>2747</v>
      </c>
      <c r="H2649" t="s">
        <v>2747</v>
      </c>
      <c r="I2649">
        <v>0</v>
      </c>
      <c r="J2649">
        <v>0</v>
      </c>
      <c r="K2649">
        <v>0</v>
      </c>
      <c r="L2649" t="s">
        <v>2747</v>
      </c>
      <c r="N2649" t="s">
        <v>2747</v>
      </c>
      <c r="O2649" t="s">
        <v>2748</v>
      </c>
      <c r="P2649" t="s">
        <v>2747</v>
      </c>
      <c r="Q2649" t="s">
        <v>2749</v>
      </c>
      <c r="R2649" t="s">
        <v>6156</v>
      </c>
    </row>
    <row r="2650" spans="1:18" hidden="1" x14ac:dyDescent="0.3">
      <c r="A2650" t="s">
        <v>2747</v>
      </c>
      <c r="B2650" t="s">
        <v>2774</v>
      </c>
      <c r="D2650">
        <v>1800000</v>
      </c>
      <c r="E2650">
        <v>1800000</v>
      </c>
      <c r="F2650" t="s">
        <v>2748</v>
      </c>
      <c r="G2650" t="s">
        <v>2789</v>
      </c>
      <c r="H2650" t="s">
        <v>2747</v>
      </c>
      <c r="I2650">
        <v>0</v>
      </c>
      <c r="J2650">
        <v>0</v>
      </c>
      <c r="K2650">
        <v>0</v>
      </c>
      <c r="L2650" t="s">
        <v>2747</v>
      </c>
      <c r="M2650">
        <v>0</v>
      </c>
      <c r="N2650" t="s">
        <v>2747</v>
      </c>
      <c r="O2650" t="s">
        <v>2748</v>
      </c>
      <c r="P2650" t="s">
        <v>2751</v>
      </c>
      <c r="Q2650" t="s">
        <v>2749</v>
      </c>
      <c r="R2650" t="s">
        <v>6157</v>
      </c>
    </row>
    <row r="2651" spans="1:18" hidden="1" x14ac:dyDescent="0.3">
      <c r="A2651" t="s">
        <v>2747</v>
      </c>
      <c r="B2651" t="s">
        <v>2774</v>
      </c>
      <c r="D2651">
        <v>0</v>
      </c>
      <c r="E2651">
        <v>0</v>
      </c>
      <c r="F2651" t="s">
        <v>2747</v>
      </c>
      <c r="G2651" t="s">
        <v>2747</v>
      </c>
      <c r="H2651" t="s">
        <v>2747</v>
      </c>
      <c r="I2651">
        <v>0</v>
      </c>
      <c r="J2651">
        <v>0</v>
      </c>
      <c r="K2651">
        <v>0</v>
      </c>
      <c r="L2651" t="s">
        <v>2747</v>
      </c>
      <c r="M2651">
        <v>0</v>
      </c>
      <c r="N2651" t="s">
        <v>2747</v>
      </c>
      <c r="O2651" t="s">
        <v>2748</v>
      </c>
      <c r="P2651" t="s">
        <v>2747</v>
      </c>
      <c r="Q2651" t="s">
        <v>2749</v>
      </c>
      <c r="R2651" t="s">
        <v>6158</v>
      </c>
    </row>
    <row r="2652" spans="1:18" hidden="1" x14ac:dyDescent="0.3">
      <c r="A2652" t="s">
        <v>2745</v>
      </c>
      <c r="B2652" t="s">
        <v>2755</v>
      </c>
      <c r="D2652">
        <v>0</v>
      </c>
      <c r="E2652">
        <v>0</v>
      </c>
      <c r="F2652" t="s">
        <v>2747</v>
      </c>
      <c r="G2652" t="s">
        <v>2747</v>
      </c>
      <c r="H2652" t="s">
        <v>2747</v>
      </c>
      <c r="I2652">
        <v>0</v>
      </c>
      <c r="J2652">
        <v>0</v>
      </c>
      <c r="K2652">
        <v>0</v>
      </c>
      <c r="L2652" t="s">
        <v>2747</v>
      </c>
      <c r="M2652">
        <v>0</v>
      </c>
      <c r="N2652" t="s">
        <v>2747</v>
      </c>
      <c r="O2652" t="s">
        <v>2748</v>
      </c>
      <c r="P2652" t="s">
        <v>2747</v>
      </c>
      <c r="Q2652" t="s">
        <v>2749</v>
      </c>
      <c r="R2652" t="s">
        <v>6159</v>
      </c>
    </row>
    <row r="2653" spans="1:18" hidden="1" x14ac:dyDescent="0.3">
      <c r="A2653" t="s">
        <v>2759</v>
      </c>
      <c r="B2653" t="s">
        <v>2755</v>
      </c>
      <c r="D2653">
        <v>5400000</v>
      </c>
      <c r="E2653">
        <v>1800000</v>
      </c>
      <c r="F2653" t="s">
        <v>2776</v>
      </c>
      <c r="G2653" t="s">
        <v>2777</v>
      </c>
      <c r="H2653" t="s">
        <v>2747</v>
      </c>
      <c r="I2653">
        <v>0</v>
      </c>
      <c r="J2653">
        <v>0</v>
      </c>
      <c r="K2653">
        <v>0</v>
      </c>
      <c r="L2653" t="s">
        <v>2747</v>
      </c>
      <c r="M2653">
        <v>0</v>
      </c>
      <c r="N2653" t="s">
        <v>2747</v>
      </c>
      <c r="O2653" t="s">
        <v>2748</v>
      </c>
      <c r="P2653" t="s">
        <v>2951</v>
      </c>
      <c r="Q2653" t="s">
        <v>2749</v>
      </c>
      <c r="R2653" t="s">
        <v>6160</v>
      </c>
    </row>
    <row r="2654" spans="1:18" hidden="1" x14ac:dyDescent="0.3">
      <c r="A2654" t="s">
        <v>2759</v>
      </c>
      <c r="B2654" t="s">
        <v>2774</v>
      </c>
      <c r="D2654">
        <v>3600000</v>
      </c>
      <c r="E2654">
        <v>0</v>
      </c>
      <c r="F2654" t="s">
        <v>2751</v>
      </c>
      <c r="G2654" t="s">
        <v>2747</v>
      </c>
      <c r="H2654" t="s">
        <v>2747</v>
      </c>
      <c r="I2654">
        <v>0</v>
      </c>
      <c r="J2654">
        <v>0</v>
      </c>
      <c r="K2654">
        <v>0</v>
      </c>
      <c r="L2654" t="s">
        <v>2747</v>
      </c>
      <c r="M2654">
        <v>0</v>
      </c>
      <c r="N2654" t="s">
        <v>2747</v>
      </c>
      <c r="O2654" t="s">
        <v>2748</v>
      </c>
      <c r="P2654" t="s">
        <v>2753</v>
      </c>
      <c r="Q2654" t="s">
        <v>2749</v>
      </c>
      <c r="R2654" t="s">
        <v>6161</v>
      </c>
    </row>
    <row r="2655" spans="1:18" hidden="1" x14ac:dyDescent="0.3">
      <c r="A2655" t="s">
        <v>2745</v>
      </c>
      <c r="B2655" t="s">
        <v>2774</v>
      </c>
      <c r="D2655">
        <v>3600000</v>
      </c>
      <c r="E2655">
        <v>0</v>
      </c>
      <c r="F2655" t="s">
        <v>2751</v>
      </c>
      <c r="G2655" t="s">
        <v>2747</v>
      </c>
      <c r="H2655" t="s">
        <v>2747</v>
      </c>
      <c r="I2655">
        <v>0</v>
      </c>
      <c r="J2655">
        <v>0</v>
      </c>
      <c r="K2655">
        <v>0</v>
      </c>
      <c r="L2655" t="s">
        <v>2747</v>
      </c>
      <c r="M2655">
        <v>0</v>
      </c>
      <c r="N2655" t="s">
        <v>2747</v>
      </c>
      <c r="O2655" t="s">
        <v>2748</v>
      </c>
      <c r="P2655" t="s">
        <v>2763</v>
      </c>
      <c r="Q2655" t="s">
        <v>2749</v>
      </c>
      <c r="R2655" t="s">
        <v>6162</v>
      </c>
    </row>
    <row r="2656" spans="1:18" hidden="1" x14ac:dyDescent="0.3">
      <c r="A2656" t="s">
        <v>2745</v>
      </c>
      <c r="B2656" t="s">
        <v>2755</v>
      </c>
      <c r="D2656">
        <v>0</v>
      </c>
      <c r="E2656">
        <v>0</v>
      </c>
      <c r="F2656" t="s">
        <v>2747</v>
      </c>
      <c r="G2656" t="s">
        <v>2747</v>
      </c>
      <c r="H2656" t="s">
        <v>2747</v>
      </c>
      <c r="I2656">
        <v>0</v>
      </c>
      <c r="J2656">
        <v>0</v>
      </c>
      <c r="K2656">
        <v>0</v>
      </c>
      <c r="L2656" t="s">
        <v>2747</v>
      </c>
      <c r="M2656">
        <v>0</v>
      </c>
      <c r="N2656" t="s">
        <v>2747</v>
      </c>
      <c r="O2656" t="s">
        <v>2748</v>
      </c>
      <c r="P2656" t="s">
        <v>2747</v>
      </c>
      <c r="Q2656" t="s">
        <v>2749</v>
      </c>
      <c r="R2656" t="s">
        <v>6163</v>
      </c>
    </row>
    <row r="2657" spans="1:18" hidden="1" x14ac:dyDescent="0.3">
      <c r="A2657" t="s">
        <v>2745</v>
      </c>
      <c r="B2657" t="s">
        <v>2755</v>
      </c>
      <c r="D2657">
        <v>0</v>
      </c>
      <c r="E2657">
        <v>0</v>
      </c>
      <c r="F2657" t="s">
        <v>2747</v>
      </c>
      <c r="G2657" t="s">
        <v>2747</v>
      </c>
      <c r="H2657" t="s">
        <v>2747</v>
      </c>
      <c r="I2657">
        <v>0</v>
      </c>
      <c r="J2657">
        <v>0</v>
      </c>
      <c r="K2657">
        <v>0</v>
      </c>
      <c r="L2657" t="s">
        <v>2747</v>
      </c>
      <c r="M2657">
        <v>0</v>
      </c>
      <c r="N2657" t="s">
        <v>2747</v>
      </c>
      <c r="O2657" t="s">
        <v>2748</v>
      </c>
      <c r="P2657" t="s">
        <v>2747</v>
      </c>
      <c r="Q2657" t="s">
        <v>2749</v>
      </c>
      <c r="R2657" t="s">
        <v>6164</v>
      </c>
    </row>
    <row r="2658" spans="1:18" hidden="1" x14ac:dyDescent="0.3">
      <c r="A2658" t="s">
        <v>2745</v>
      </c>
      <c r="B2658" t="s">
        <v>2755</v>
      </c>
      <c r="D2658">
        <v>0</v>
      </c>
      <c r="E2658">
        <v>0</v>
      </c>
      <c r="F2658" t="s">
        <v>2747</v>
      </c>
      <c r="G2658" t="s">
        <v>2747</v>
      </c>
      <c r="H2658" t="s">
        <v>2747</v>
      </c>
      <c r="I2658">
        <v>0</v>
      </c>
      <c r="J2658">
        <v>0</v>
      </c>
      <c r="K2658">
        <v>0</v>
      </c>
      <c r="L2658" t="s">
        <v>2747</v>
      </c>
      <c r="M2658">
        <v>0</v>
      </c>
      <c r="N2658" t="s">
        <v>2747</v>
      </c>
      <c r="O2658" t="s">
        <v>2748</v>
      </c>
      <c r="P2658" t="s">
        <v>2747</v>
      </c>
      <c r="Q2658" t="s">
        <v>2749</v>
      </c>
      <c r="R2658" t="s">
        <v>6165</v>
      </c>
    </row>
    <row r="2659" spans="1:18" hidden="1" x14ac:dyDescent="0.3">
      <c r="A2659" t="s">
        <v>2879</v>
      </c>
      <c r="B2659" t="s">
        <v>4125</v>
      </c>
      <c r="D2659">
        <v>16200000</v>
      </c>
      <c r="E2659">
        <v>0</v>
      </c>
      <c r="F2659" t="s">
        <v>2751</v>
      </c>
      <c r="G2659" t="s">
        <v>2747</v>
      </c>
      <c r="H2659" t="s">
        <v>2747</v>
      </c>
      <c r="I2659">
        <v>0</v>
      </c>
      <c r="J2659">
        <v>0</v>
      </c>
      <c r="K2659">
        <v>0</v>
      </c>
      <c r="L2659" t="s">
        <v>2747</v>
      </c>
      <c r="M2659">
        <v>0</v>
      </c>
      <c r="N2659" t="s">
        <v>2747</v>
      </c>
      <c r="O2659" t="s">
        <v>2747</v>
      </c>
      <c r="P2659" t="s">
        <v>4617</v>
      </c>
      <c r="Q2659" t="s">
        <v>2749</v>
      </c>
      <c r="R2659" t="s">
        <v>6166</v>
      </c>
    </row>
    <row r="2660" spans="1:18" hidden="1" x14ac:dyDescent="0.3">
      <c r="A2660" t="s">
        <v>6167</v>
      </c>
      <c r="B2660" t="s">
        <v>2793</v>
      </c>
      <c r="D2660">
        <v>45000000</v>
      </c>
      <c r="E2660">
        <v>1800000</v>
      </c>
      <c r="F2660" t="s">
        <v>6168</v>
      </c>
      <c r="G2660" t="s">
        <v>6169</v>
      </c>
      <c r="H2660" t="s">
        <v>2748</v>
      </c>
      <c r="I2660">
        <v>0</v>
      </c>
      <c r="J2660">
        <v>0</v>
      </c>
      <c r="K2660">
        <v>0</v>
      </c>
      <c r="L2660" t="s">
        <v>2747</v>
      </c>
      <c r="M2660">
        <v>0</v>
      </c>
      <c r="N2660" t="s">
        <v>2747</v>
      </c>
      <c r="O2660" t="s">
        <v>6170</v>
      </c>
      <c r="P2660" t="s">
        <v>6171</v>
      </c>
      <c r="Q2660" t="s">
        <v>2749</v>
      </c>
      <c r="R2660" t="s">
        <v>6172</v>
      </c>
    </row>
    <row r="2661" spans="1:18" hidden="1" x14ac:dyDescent="0.3">
      <c r="A2661" t="s">
        <v>2745</v>
      </c>
      <c r="B2661" t="s">
        <v>2791</v>
      </c>
      <c r="D2661">
        <v>0</v>
      </c>
      <c r="E2661">
        <v>0</v>
      </c>
      <c r="F2661" t="s">
        <v>2747</v>
      </c>
      <c r="G2661" t="s">
        <v>2747</v>
      </c>
      <c r="H2661" t="s">
        <v>2747</v>
      </c>
      <c r="I2661">
        <v>0</v>
      </c>
      <c r="J2661">
        <v>0</v>
      </c>
      <c r="K2661">
        <v>0</v>
      </c>
      <c r="L2661" t="s">
        <v>2747</v>
      </c>
      <c r="M2661">
        <v>0</v>
      </c>
      <c r="N2661" t="s">
        <v>2747</v>
      </c>
      <c r="O2661" t="s">
        <v>2748</v>
      </c>
      <c r="P2661" t="s">
        <v>2747</v>
      </c>
      <c r="Q2661" t="s">
        <v>2749</v>
      </c>
      <c r="R2661" t="s">
        <v>6173</v>
      </c>
    </row>
    <row r="2662" spans="1:18" hidden="1" x14ac:dyDescent="0.3">
      <c r="A2662" t="s">
        <v>2745</v>
      </c>
      <c r="B2662" t="s">
        <v>2755</v>
      </c>
      <c r="D2662">
        <v>0</v>
      </c>
      <c r="E2662">
        <v>0</v>
      </c>
      <c r="F2662" t="s">
        <v>2747</v>
      </c>
      <c r="G2662" t="s">
        <v>2747</v>
      </c>
      <c r="H2662" t="s">
        <v>2747</v>
      </c>
      <c r="I2662">
        <v>0</v>
      </c>
      <c r="J2662">
        <v>0</v>
      </c>
      <c r="K2662">
        <v>0</v>
      </c>
      <c r="L2662" t="s">
        <v>2747</v>
      </c>
      <c r="M2662">
        <v>0</v>
      </c>
      <c r="N2662" t="s">
        <v>2747</v>
      </c>
      <c r="O2662" t="s">
        <v>2748</v>
      </c>
      <c r="P2662" t="s">
        <v>2747</v>
      </c>
      <c r="Q2662" t="s">
        <v>2749</v>
      </c>
      <c r="R2662" t="s">
        <v>6174</v>
      </c>
    </row>
    <row r="2663" spans="1:18" hidden="1" x14ac:dyDescent="0.3">
      <c r="A2663" t="s">
        <v>2747</v>
      </c>
      <c r="B2663" t="s">
        <v>2793</v>
      </c>
      <c r="D2663">
        <v>1800000</v>
      </c>
      <c r="E2663">
        <v>0</v>
      </c>
      <c r="F2663" t="s">
        <v>2751</v>
      </c>
      <c r="G2663" t="s">
        <v>2747</v>
      </c>
      <c r="H2663" t="s">
        <v>2747</v>
      </c>
      <c r="I2663">
        <v>0</v>
      </c>
      <c r="J2663">
        <v>0</v>
      </c>
      <c r="K2663">
        <v>0</v>
      </c>
      <c r="L2663" t="s">
        <v>2747</v>
      </c>
      <c r="M2663">
        <v>0</v>
      </c>
      <c r="N2663" t="s">
        <v>2747</v>
      </c>
      <c r="O2663" t="s">
        <v>2748</v>
      </c>
      <c r="P2663" t="s">
        <v>2751</v>
      </c>
      <c r="Q2663" t="s">
        <v>2749</v>
      </c>
      <c r="R2663" t="s">
        <v>6175</v>
      </c>
    </row>
    <row r="2664" spans="1:18" hidden="1" x14ac:dyDescent="0.3">
      <c r="A2664" t="s">
        <v>2745</v>
      </c>
      <c r="B2664" t="s">
        <v>3079</v>
      </c>
      <c r="D2664">
        <v>0</v>
      </c>
      <c r="E2664">
        <v>0</v>
      </c>
      <c r="F2664" t="s">
        <v>2747</v>
      </c>
      <c r="G2664" t="s">
        <v>2747</v>
      </c>
      <c r="H2664" t="s">
        <v>2747</v>
      </c>
      <c r="I2664">
        <v>0</v>
      </c>
      <c r="J2664">
        <v>0</v>
      </c>
      <c r="K2664">
        <v>0</v>
      </c>
      <c r="L2664" t="s">
        <v>2747</v>
      </c>
      <c r="M2664">
        <v>0</v>
      </c>
      <c r="N2664" t="s">
        <v>2747</v>
      </c>
      <c r="O2664" t="s">
        <v>2748</v>
      </c>
      <c r="P2664" t="s">
        <v>2747</v>
      </c>
      <c r="Q2664" t="s">
        <v>2749</v>
      </c>
      <c r="R2664" t="s">
        <v>6176</v>
      </c>
    </row>
    <row r="2665" spans="1:18" hidden="1" x14ac:dyDescent="0.3">
      <c r="A2665" t="s">
        <v>2747</v>
      </c>
      <c r="B2665" t="s">
        <v>2766</v>
      </c>
      <c r="D2665">
        <v>0</v>
      </c>
      <c r="E2665">
        <v>1800000</v>
      </c>
      <c r="F2665" t="s">
        <v>2747</v>
      </c>
      <c r="G2665" t="s">
        <v>2751</v>
      </c>
      <c r="H2665" t="s">
        <v>2751</v>
      </c>
      <c r="I2665">
        <v>0</v>
      </c>
      <c r="J2665">
        <v>0</v>
      </c>
      <c r="K2665">
        <v>0</v>
      </c>
      <c r="L2665" t="s">
        <v>2747</v>
      </c>
      <c r="M2665">
        <v>0</v>
      </c>
      <c r="N2665" t="s">
        <v>2747</v>
      </c>
      <c r="O2665" t="s">
        <v>2748</v>
      </c>
      <c r="P2665" t="s">
        <v>2747</v>
      </c>
      <c r="Q2665" t="s">
        <v>2749</v>
      </c>
      <c r="R2665" t="s">
        <v>6177</v>
      </c>
    </row>
    <row r="2666" spans="1:18" hidden="1" x14ac:dyDescent="0.3">
      <c r="A2666" t="s">
        <v>2747</v>
      </c>
      <c r="B2666" t="s">
        <v>2766</v>
      </c>
      <c r="D2666">
        <v>1800000</v>
      </c>
      <c r="E2666">
        <v>7200000</v>
      </c>
      <c r="F2666" t="s">
        <v>2808</v>
      </c>
      <c r="G2666" t="s">
        <v>2748</v>
      </c>
      <c r="H2666" t="s">
        <v>2747</v>
      </c>
      <c r="I2666">
        <v>0</v>
      </c>
      <c r="J2666">
        <v>0</v>
      </c>
      <c r="K2666">
        <v>0</v>
      </c>
      <c r="L2666" t="s">
        <v>2747</v>
      </c>
      <c r="M2666">
        <v>0</v>
      </c>
      <c r="N2666" t="s">
        <v>2747</v>
      </c>
      <c r="O2666" t="s">
        <v>2748</v>
      </c>
      <c r="P2666" t="s">
        <v>2751</v>
      </c>
      <c r="Q2666" t="s">
        <v>2749</v>
      </c>
      <c r="R2666" t="s">
        <v>6178</v>
      </c>
    </row>
    <row r="2667" spans="1:18" hidden="1" x14ac:dyDescent="0.3">
      <c r="A2667" t="s">
        <v>2747</v>
      </c>
      <c r="B2667" t="s">
        <v>2766</v>
      </c>
      <c r="D2667">
        <v>0</v>
      </c>
      <c r="E2667">
        <v>1800000</v>
      </c>
      <c r="F2667" t="s">
        <v>2747</v>
      </c>
      <c r="G2667" t="s">
        <v>2751</v>
      </c>
      <c r="H2667" t="s">
        <v>2751</v>
      </c>
      <c r="I2667">
        <v>0</v>
      </c>
      <c r="J2667">
        <v>0</v>
      </c>
      <c r="K2667">
        <v>0</v>
      </c>
      <c r="L2667" t="s">
        <v>2747</v>
      </c>
      <c r="M2667">
        <v>0</v>
      </c>
      <c r="N2667" t="s">
        <v>2747</v>
      </c>
      <c r="O2667" t="s">
        <v>2748</v>
      </c>
      <c r="P2667" t="s">
        <v>2747</v>
      </c>
      <c r="Q2667" t="s">
        <v>2749</v>
      </c>
      <c r="R2667" t="s">
        <v>6179</v>
      </c>
    </row>
    <row r="2668" spans="1:18" hidden="1" x14ac:dyDescent="0.3">
      <c r="A2668" t="s">
        <v>2745</v>
      </c>
      <c r="B2668" t="s">
        <v>2766</v>
      </c>
      <c r="D2668">
        <v>3600000</v>
      </c>
      <c r="E2668">
        <v>3600000</v>
      </c>
      <c r="F2668" t="s">
        <v>2748</v>
      </c>
      <c r="G2668" t="s">
        <v>2789</v>
      </c>
      <c r="H2668" t="s">
        <v>2747</v>
      </c>
      <c r="I2668">
        <v>0</v>
      </c>
      <c r="J2668">
        <v>0</v>
      </c>
      <c r="K2668">
        <v>0</v>
      </c>
      <c r="L2668" t="s">
        <v>2747</v>
      </c>
      <c r="M2668">
        <v>0</v>
      </c>
      <c r="N2668" t="s">
        <v>2747</v>
      </c>
      <c r="O2668" t="s">
        <v>2748</v>
      </c>
      <c r="P2668" t="s">
        <v>2763</v>
      </c>
      <c r="Q2668" t="s">
        <v>2749</v>
      </c>
      <c r="R2668" t="s">
        <v>6180</v>
      </c>
    </row>
    <row r="2669" spans="1:18" hidden="1" x14ac:dyDescent="0.3">
      <c r="A2669" t="s">
        <v>2745</v>
      </c>
      <c r="B2669" t="s">
        <v>2766</v>
      </c>
      <c r="D2669">
        <v>0</v>
      </c>
      <c r="E2669">
        <v>1800000</v>
      </c>
      <c r="F2669" t="s">
        <v>2747</v>
      </c>
      <c r="G2669" t="s">
        <v>2751</v>
      </c>
      <c r="H2669" t="s">
        <v>2751</v>
      </c>
      <c r="I2669">
        <v>0</v>
      </c>
      <c r="J2669">
        <v>0</v>
      </c>
      <c r="K2669">
        <v>0</v>
      </c>
      <c r="L2669" t="s">
        <v>2747</v>
      </c>
      <c r="M2669">
        <v>0</v>
      </c>
      <c r="N2669" t="s">
        <v>2747</v>
      </c>
      <c r="O2669" t="s">
        <v>2748</v>
      </c>
      <c r="P2669" t="s">
        <v>2747</v>
      </c>
      <c r="Q2669" t="s">
        <v>2749</v>
      </c>
      <c r="R2669" t="s">
        <v>6181</v>
      </c>
    </row>
    <row r="2670" spans="1:18" hidden="1" x14ac:dyDescent="0.3">
      <c r="A2670" t="s">
        <v>2747</v>
      </c>
      <c r="B2670" t="s">
        <v>2774</v>
      </c>
      <c r="D2670">
        <v>1800000</v>
      </c>
      <c r="E2670">
        <v>1800000</v>
      </c>
      <c r="F2670" t="s">
        <v>2748</v>
      </c>
      <c r="G2670" t="s">
        <v>2789</v>
      </c>
      <c r="H2670" t="s">
        <v>2747</v>
      </c>
      <c r="I2670">
        <v>0</v>
      </c>
      <c r="J2670">
        <v>0</v>
      </c>
      <c r="K2670">
        <v>0</v>
      </c>
      <c r="L2670" t="s">
        <v>2747</v>
      </c>
      <c r="M2670">
        <v>0</v>
      </c>
      <c r="N2670" t="s">
        <v>2747</v>
      </c>
      <c r="O2670" t="s">
        <v>2748</v>
      </c>
      <c r="P2670" t="s">
        <v>2751</v>
      </c>
      <c r="Q2670" t="s">
        <v>2749</v>
      </c>
      <c r="R2670" t="s">
        <v>6182</v>
      </c>
    </row>
    <row r="2671" spans="1:18" hidden="1" x14ac:dyDescent="0.3">
      <c r="A2671" t="s">
        <v>2759</v>
      </c>
      <c r="B2671" t="s">
        <v>4458</v>
      </c>
      <c r="D2671">
        <v>0</v>
      </c>
      <c r="E2671">
        <v>0</v>
      </c>
      <c r="F2671" t="s">
        <v>2747</v>
      </c>
      <c r="G2671" t="s">
        <v>2747</v>
      </c>
      <c r="H2671" t="s">
        <v>2747</v>
      </c>
      <c r="I2671">
        <v>0</v>
      </c>
      <c r="J2671">
        <v>0</v>
      </c>
      <c r="K2671">
        <v>0</v>
      </c>
      <c r="L2671" t="s">
        <v>2747</v>
      </c>
      <c r="M2671">
        <v>0</v>
      </c>
      <c r="N2671" t="s">
        <v>2747</v>
      </c>
      <c r="O2671" t="s">
        <v>2748</v>
      </c>
      <c r="P2671" t="s">
        <v>2747</v>
      </c>
      <c r="Q2671" t="s">
        <v>2749</v>
      </c>
      <c r="R2671" t="s">
        <v>6183</v>
      </c>
    </row>
    <row r="2672" spans="1:18" hidden="1" x14ac:dyDescent="0.3">
      <c r="A2672" t="s">
        <v>2747</v>
      </c>
      <c r="B2672" t="s">
        <v>4125</v>
      </c>
      <c r="D2672">
        <v>0</v>
      </c>
      <c r="E2672">
        <v>0</v>
      </c>
      <c r="F2672" t="s">
        <v>2747</v>
      </c>
      <c r="G2672" t="s">
        <v>2747</v>
      </c>
      <c r="H2672" t="s">
        <v>2747</v>
      </c>
      <c r="I2672">
        <v>0</v>
      </c>
      <c r="J2672">
        <v>0</v>
      </c>
      <c r="K2672">
        <v>0</v>
      </c>
      <c r="L2672" t="s">
        <v>2747</v>
      </c>
      <c r="M2672">
        <v>0</v>
      </c>
      <c r="N2672" t="s">
        <v>2747</v>
      </c>
      <c r="O2672" t="s">
        <v>2748</v>
      </c>
      <c r="P2672" t="s">
        <v>2747</v>
      </c>
      <c r="Q2672" t="s">
        <v>2749</v>
      </c>
      <c r="R2672" t="s">
        <v>6184</v>
      </c>
    </row>
    <row r="2673" spans="1:18" hidden="1" x14ac:dyDescent="0.3">
      <c r="A2673" t="s">
        <v>2879</v>
      </c>
      <c r="B2673" t="s">
        <v>4125</v>
      </c>
      <c r="D2673">
        <v>9000000</v>
      </c>
      <c r="E2673">
        <v>1800000</v>
      </c>
      <c r="F2673" t="s">
        <v>3232</v>
      </c>
      <c r="G2673" t="s">
        <v>3233</v>
      </c>
      <c r="H2673" t="s">
        <v>2747</v>
      </c>
      <c r="I2673">
        <v>0</v>
      </c>
      <c r="J2673">
        <v>0</v>
      </c>
      <c r="K2673">
        <v>0</v>
      </c>
      <c r="L2673" t="s">
        <v>2747</v>
      </c>
      <c r="M2673">
        <v>0</v>
      </c>
      <c r="N2673" t="s">
        <v>2747</v>
      </c>
      <c r="O2673" t="s">
        <v>2748</v>
      </c>
      <c r="P2673" t="s">
        <v>3530</v>
      </c>
      <c r="Q2673" t="s">
        <v>2749</v>
      </c>
      <c r="R2673" t="s">
        <v>6185</v>
      </c>
    </row>
    <row r="2674" spans="1:18" hidden="1" x14ac:dyDescent="0.3">
      <c r="A2674" t="s">
        <v>2759</v>
      </c>
      <c r="B2674" t="s">
        <v>6186</v>
      </c>
      <c r="D2674">
        <v>1800000</v>
      </c>
      <c r="E2674">
        <v>0</v>
      </c>
      <c r="F2674" t="s">
        <v>2751</v>
      </c>
      <c r="G2674" t="s">
        <v>2747</v>
      </c>
      <c r="H2674" t="s">
        <v>2747</v>
      </c>
      <c r="I2674">
        <v>0</v>
      </c>
      <c r="J2674">
        <v>0</v>
      </c>
      <c r="K2674">
        <v>0</v>
      </c>
      <c r="L2674" t="s">
        <v>2747</v>
      </c>
      <c r="M2674">
        <v>0</v>
      </c>
      <c r="N2674" t="s">
        <v>2747</v>
      </c>
      <c r="O2674" t="s">
        <v>2748</v>
      </c>
      <c r="P2674" t="s">
        <v>2761</v>
      </c>
      <c r="Q2674" t="s">
        <v>2749</v>
      </c>
      <c r="R2674" t="s">
        <v>6187</v>
      </c>
    </row>
    <row r="2675" spans="1:18" hidden="1" x14ac:dyDescent="0.3">
      <c r="A2675" t="s">
        <v>2747</v>
      </c>
      <c r="B2675" t="s">
        <v>2774</v>
      </c>
      <c r="D2675">
        <v>1800000</v>
      </c>
      <c r="E2675">
        <v>0</v>
      </c>
      <c r="F2675" t="s">
        <v>2751</v>
      </c>
      <c r="G2675" t="s">
        <v>2747</v>
      </c>
      <c r="H2675" t="s">
        <v>2747</v>
      </c>
      <c r="I2675">
        <v>0</v>
      </c>
      <c r="J2675">
        <v>0</v>
      </c>
      <c r="K2675">
        <v>0</v>
      </c>
      <c r="L2675" t="s">
        <v>2747</v>
      </c>
      <c r="M2675">
        <v>0</v>
      </c>
      <c r="N2675" t="s">
        <v>2747</v>
      </c>
      <c r="O2675" t="s">
        <v>2748</v>
      </c>
      <c r="P2675" t="s">
        <v>2751</v>
      </c>
      <c r="Q2675" t="s">
        <v>2749</v>
      </c>
      <c r="R2675" t="s">
        <v>6188</v>
      </c>
    </row>
    <row r="2676" spans="1:18" hidden="1" x14ac:dyDescent="0.3">
      <c r="A2676" t="s">
        <v>2759</v>
      </c>
      <c r="B2676" t="s">
        <v>2750</v>
      </c>
      <c r="D2676">
        <v>3600000</v>
      </c>
      <c r="E2676">
        <v>5400000</v>
      </c>
      <c r="F2676" t="s">
        <v>2923</v>
      </c>
      <c r="G2676" t="s">
        <v>2924</v>
      </c>
      <c r="H2676" t="s">
        <v>2747</v>
      </c>
      <c r="I2676">
        <v>0</v>
      </c>
      <c r="J2676">
        <v>0</v>
      </c>
      <c r="K2676">
        <v>0</v>
      </c>
      <c r="L2676" t="s">
        <v>2747</v>
      </c>
      <c r="M2676">
        <v>0</v>
      </c>
      <c r="N2676" t="s">
        <v>2747</v>
      </c>
      <c r="O2676" t="s">
        <v>2748</v>
      </c>
      <c r="P2676" t="s">
        <v>2753</v>
      </c>
      <c r="Q2676" t="s">
        <v>2749</v>
      </c>
      <c r="R2676" t="s">
        <v>6189</v>
      </c>
    </row>
    <row r="2677" spans="1:18" hidden="1" x14ac:dyDescent="0.3">
      <c r="A2677" t="s">
        <v>2812</v>
      </c>
      <c r="B2677" t="s">
        <v>2779</v>
      </c>
      <c r="D2677">
        <v>9000000</v>
      </c>
      <c r="E2677">
        <v>0</v>
      </c>
      <c r="F2677" t="s">
        <v>2751</v>
      </c>
      <c r="G2677" t="s">
        <v>2747</v>
      </c>
      <c r="H2677" t="s">
        <v>2747</v>
      </c>
      <c r="I2677">
        <v>0</v>
      </c>
      <c r="J2677">
        <v>0</v>
      </c>
      <c r="K2677">
        <v>0</v>
      </c>
      <c r="L2677" t="s">
        <v>2747</v>
      </c>
      <c r="M2677">
        <v>0</v>
      </c>
      <c r="N2677" t="s">
        <v>2747</v>
      </c>
      <c r="O2677" t="s">
        <v>2748</v>
      </c>
      <c r="P2677" t="s">
        <v>2815</v>
      </c>
      <c r="Q2677" t="s">
        <v>2749</v>
      </c>
      <c r="R2677" t="s">
        <v>6197</v>
      </c>
    </row>
    <row r="2678" spans="1:18" hidden="1" x14ac:dyDescent="0.3">
      <c r="A2678" t="s">
        <v>2747</v>
      </c>
      <c r="B2678" t="s">
        <v>2786</v>
      </c>
      <c r="D2678">
        <v>1800000</v>
      </c>
      <c r="E2678">
        <v>0</v>
      </c>
      <c r="F2678" t="s">
        <v>2751</v>
      </c>
      <c r="G2678" t="s">
        <v>2747</v>
      </c>
      <c r="H2678" t="s">
        <v>2747</v>
      </c>
      <c r="I2678">
        <v>0</v>
      </c>
      <c r="J2678">
        <v>0</v>
      </c>
      <c r="K2678">
        <v>0</v>
      </c>
      <c r="L2678" t="s">
        <v>2747</v>
      </c>
      <c r="M2678">
        <v>0</v>
      </c>
      <c r="N2678" t="s">
        <v>2747</v>
      </c>
      <c r="O2678" t="s">
        <v>2748</v>
      </c>
      <c r="P2678" t="s">
        <v>2751</v>
      </c>
      <c r="Q2678" t="s">
        <v>2749</v>
      </c>
      <c r="R2678" t="s">
        <v>6200</v>
      </c>
    </row>
    <row r="2679" spans="1:18" hidden="1" x14ac:dyDescent="0.3">
      <c r="A2679" t="s">
        <v>2747</v>
      </c>
      <c r="B2679" t="s">
        <v>2786</v>
      </c>
      <c r="D2679">
        <v>1800000</v>
      </c>
      <c r="E2679">
        <v>0</v>
      </c>
      <c r="F2679" t="s">
        <v>2751</v>
      </c>
      <c r="G2679" t="s">
        <v>2747</v>
      </c>
      <c r="H2679" t="s">
        <v>2747</v>
      </c>
      <c r="I2679">
        <v>0</v>
      </c>
      <c r="J2679">
        <v>0</v>
      </c>
      <c r="K2679">
        <v>0</v>
      </c>
      <c r="L2679" t="s">
        <v>2747</v>
      </c>
      <c r="M2679">
        <v>0</v>
      </c>
      <c r="N2679" t="s">
        <v>2747</v>
      </c>
      <c r="O2679" t="s">
        <v>2748</v>
      </c>
      <c r="P2679" t="s">
        <v>2751</v>
      </c>
      <c r="Q2679" t="s">
        <v>2749</v>
      </c>
      <c r="R2679" t="s">
        <v>6201</v>
      </c>
    </row>
    <row r="2680" spans="1:18" hidden="1" x14ac:dyDescent="0.3">
      <c r="A2680" t="s">
        <v>2747</v>
      </c>
      <c r="B2680" t="s">
        <v>2779</v>
      </c>
      <c r="D2680">
        <v>1800000</v>
      </c>
      <c r="E2680">
        <v>0</v>
      </c>
      <c r="F2680" t="s">
        <v>2751</v>
      </c>
      <c r="G2680" t="s">
        <v>2747</v>
      </c>
      <c r="H2680" t="s">
        <v>2747</v>
      </c>
      <c r="I2680">
        <v>0</v>
      </c>
      <c r="J2680">
        <v>0</v>
      </c>
      <c r="K2680">
        <v>0</v>
      </c>
      <c r="L2680" t="s">
        <v>2747</v>
      </c>
      <c r="M2680">
        <v>0</v>
      </c>
      <c r="N2680" t="s">
        <v>2747</v>
      </c>
      <c r="O2680" t="s">
        <v>2748</v>
      </c>
      <c r="P2680" t="s">
        <v>2751</v>
      </c>
      <c r="Q2680" t="s">
        <v>2749</v>
      </c>
      <c r="R2680" t="s">
        <v>6202</v>
      </c>
    </row>
    <row r="2681" spans="1:18" hidden="1" x14ac:dyDescent="0.3">
      <c r="A2681" t="s">
        <v>2745</v>
      </c>
      <c r="B2681" t="s">
        <v>2786</v>
      </c>
      <c r="D2681">
        <v>0</v>
      </c>
      <c r="E2681">
        <v>0</v>
      </c>
      <c r="F2681" t="s">
        <v>2747</v>
      </c>
      <c r="G2681" t="s">
        <v>2747</v>
      </c>
      <c r="H2681" t="s">
        <v>2747</v>
      </c>
      <c r="I2681">
        <v>0</v>
      </c>
      <c r="J2681">
        <v>0</v>
      </c>
      <c r="K2681">
        <v>0</v>
      </c>
      <c r="L2681" t="s">
        <v>2747</v>
      </c>
      <c r="M2681">
        <v>0</v>
      </c>
      <c r="N2681" t="s">
        <v>2747</v>
      </c>
      <c r="O2681" t="s">
        <v>2748</v>
      </c>
      <c r="P2681" t="s">
        <v>2747</v>
      </c>
      <c r="Q2681" t="s">
        <v>2749</v>
      </c>
      <c r="R2681" t="s">
        <v>6203</v>
      </c>
    </row>
    <row r="2682" spans="1:18" hidden="1" x14ac:dyDescent="0.3">
      <c r="A2682" t="s">
        <v>2745</v>
      </c>
      <c r="B2682" t="s">
        <v>2786</v>
      </c>
      <c r="D2682">
        <v>7200000</v>
      </c>
      <c r="E2682">
        <v>0</v>
      </c>
      <c r="F2682" t="s">
        <v>2751</v>
      </c>
      <c r="G2682" t="s">
        <v>2747</v>
      </c>
      <c r="H2682" t="s">
        <v>2747</v>
      </c>
      <c r="I2682">
        <v>1</v>
      </c>
      <c r="J2682">
        <v>0</v>
      </c>
      <c r="K2682">
        <v>0</v>
      </c>
      <c r="L2682" t="s">
        <v>2747</v>
      </c>
      <c r="M2682">
        <v>0</v>
      </c>
      <c r="N2682" t="s">
        <v>2747</v>
      </c>
      <c r="O2682" t="s">
        <v>2747</v>
      </c>
      <c r="P2682" t="s">
        <v>2877</v>
      </c>
      <c r="Q2682" t="s">
        <v>2749</v>
      </c>
      <c r="R2682" t="s">
        <v>6204</v>
      </c>
    </row>
    <row r="2683" spans="1:18" hidden="1" x14ac:dyDescent="0.3">
      <c r="A2683" t="s">
        <v>2806</v>
      </c>
      <c r="B2683" t="s">
        <v>2786</v>
      </c>
      <c r="D2683">
        <v>3600000</v>
      </c>
      <c r="E2683">
        <v>0</v>
      </c>
      <c r="F2683" t="s">
        <v>2751</v>
      </c>
      <c r="G2683" t="s">
        <v>2747</v>
      </c>
      <c r="H2683" t="s">
        <v>2747</v>
      </c>
      <c r="I2683">
        <v>0</v>
      </c>
      <c r="J2683">
        <v>0</v>
      </c>
      <c r="K2683">
        <v>0</v>
      </c>
      <c r="L2683" t="s">
        <v>2747</v>
      </c>
      <c r="M2683">
        <v>0</v>
      </c>
      <c r="N2683" t="s">
        <v>2747</v>
      </c>
      <c r="O2683" t="s">
        <v>2748</v>
      </c>
      <c r="P2683" t="s">
        <v>2761</v>
      </c>
      <c r="Q2683" t="s">
        <v>2749</v>
      </c>
      <c r="R2683" t="s">
        <v>6205</v>
      </c>
    </row>
    <row r="2684" spans="1:18" hidden="1" x14ac:dyDescent="0.3">
      <c r="A2684" t="s">
        <v>2745</v>
      </c>
      <c r="B2684" t="s">
        <v>2786</v>
      </c>
      <c r="D2684">
        <v>0</v>
      </c>
      <c r="E2684">
        <v>0</v>
      </c>
      <c r="F2684" t="s">
        <v>2747</v>
      </c>
      <c r="G2684" t="s">
        <v>2747</v>
      </c>
      <c r="H2684" t="s">
        <v>2747</v>
      </c>
      <c r="I2684">
        <v>0</v>
      </c>
      <c r="J2684">
        <v>0</v>
      </c>
      <c r="K2684">
        <v>0</v>
      </c>
      <c r="L2684" t="s">
        <v>2747</v>
      </c>
      <c r="M2684">
        <v>0</v>
      </c>
      <c r="N2684" t="s">
        <v>2747</v>
      </c>
      <c r="O2684" t="s">
        <v>2748</v>
      </c>
      <c r="P2684" t="s">
        <v>2747</v>
      </c>
      <c r="Q2684" t="s">
        <v>2749</v>
      </c>
      <c r="R2684" t="s">
        <v>6206</v>
      </c>
    </row>
    <row r="2685" spans="1:18" hidden="1" x14ac:dyDescent="0.3">
      <c r="A2685" t="s">
        <v>2771</v>
      </c>
      <c r="B2685" t="s">
        <v>2786</v>
      </c>
      <c r="D2685">
        <v>1800000</v>
      </c>
      <c r="E2685">
        <v>3600000</v>
      </c>
      <c r="F2685" t="s">
        <v>2789</v>
      </c>
      <c r="G2685" t="s">
        <v>2748</v>
      </c>
      <c r="H2685" t="s">
        <v>2747</v>
      </c>
      <c r="I2685">
        <v>0</v>
      </c>
      <c r="J2685">
        <v>0</v>
      </c>
      <c r="K2685">
        <v>0</v>
      </c>
      <c r="L2685" t="s">
        <v>2747</v>
      </c>
      <c r="M2685">
        <v>0</v>
      </c>
      <c r="N2685" t="s">
        <v>2747</v>
      </c>
      <c r="O2685" t="s">
        <v>2747</v>
      </c>
      <c r="P2685" t="s">
        <v>2772</v>
      </c>
      <c r="Q2685" t="s">
        <v>2749</v>
      </c>
      <c r="R2685" t="s">
        <v>6207</v>
      </c>
    </row>
    <row r="2686" spans="1:18" hidden="1" x14ac:dyDescent="0.3">
      <c r="A2686" t="s">
        <v>2745</v>
      </c>
      <c r="B2686" t="s">
        <v>2774</v>
      </c>
      <c r="D2686">
        <v>1800000</v>
      </c>
      <c r="E2686">
        <v>1800000</v>
      </c>
      <c r="F2686" t="s">
        <v>2748</v>
      </c>
      <c r="G2686" t="s">
        <v>2789</v>
      </c>
      <c r="H2686" t="s">
        <v>2747</v>
      </c>
      <c r="I2686">
        <v>0</v>
      </c>
      <c r="J2686">
        <v>0</v>
      </c>
      <c r="K2686">
        <v>0</v>
      </c>
      <c r="L2686" t="s">
        <v>2747</v>
      </c>
      <c r="M2686">
        <v>0</v>
      </c>
      <c r="N2686" t="s">
        <v>2747</v>
      </c>
      <c r="O2686" t="s">
        <v>2748</v>
      </c>
      <c r="P2686" t="s">
        <v>2753</v>
      </c>
      <c r="Q2686" t="s">
        <v>2749</v>
      </c>
      <c r="R2686" t="s">
        <v>6208</v>
      </c>
    </row>
    <row r="2687" spans="1:18" hidden="1" x14ac:dyDescent="0.3">
      <c r="A2687" t="s">
        <v>2806</v>
      </c>
      <c r="B2687" t="s">
        <v>2786</v>
      </c>
      <c r="D2687">
        <v>14400000</v>
      </c>
      <c r="E2687">
        <v>0</v>
      </c>
      <c r="F2687" t="s">
        <v>2751</v>
      </c>
      <c r="G2687" t="s">
        <v>2751</v>
      </c>
      <c r="H2687" t="s">
        <v>2751</v>
      </c>
      <c r="L2687" t="s">
        <v>2747</v>
      </c>
      <c r="N2687" t="s">
        <v>2751</v>
      </c>
      <c r="O2687" t="s">
        <v>2751</v>
      </c>
      <c r="P2687" t="s">
        <v>2763</v>
      </c>
      <c r="Q2687" t="s">
        <v>2749</v>
      </c>
      <c r="R2687" t="s">
        <v>6209</v>
      </c>
    </row>
    <row r="2688" spans="1:18" hidden="1" x14ac:dyDescent="0.3">
      <c r="A2688" t="s">
        <v>2759</v>
      </c>
      <c r="B2688" t="s">
        <v>4125</v>
      </c>
      <c r="D2688">
        <v>3600000</v>
      </c>
      <c r="E2688">
        <v>0</v>
      </c>
      <c r="F2688" t="s">
        <v>2751</v>
      </c>
      <c r="G2688" t="s">
        <v>2747</v>
      </c>
      <c r="H2688" t="s">
        <v>2747</v>
      </c>
      <c r="I2688">
        <v>0</v>
      </c>
      <c r="J2688">
        <v>0</v>
      </c>
      <c r="K2688">
        <v>0</v>
      </c>
      <c r="L2688" t="s">
        <v>2747</v>
      </c>
      <c r="M2688">
        <v>0</v>
      </c>
      <c r="N2688" t="s">
        <v>2747</v>
      </c>
      <c r="O2688" t="s">
        <v>2748</v>
      </c>
      <c r="P2688" t="s">
        <v>2753</v>
      </c>
      <c r="Q2688" t="s">
        <v>2749</v>
      </c>
      <c r="R2688" t="s">
        <v>6210</v>
      </c>
    </row>
    <row r="2689" spans="1:18" hidden="1" x14ac:dyDescent="0.3">
      <c r="A2689" t="s">
        <v>2759</v>
      </c>
      <c r="B2689" t="s">
        <v>2793</v>
      </c>
      <c r="D2689">
        <v>0</v>
      </c>
      <c r="E2689">
        <v>0</v>
      </c>
      <c r="F2689" t="s">
        <v>2747</v>
      </c>
      <c r="G2689" t="s">
        <v>2747</v>
      </c>
      <c r="H2689" t="s">
        <v>2747</v>
      </c>
      <c r="I2689">
        <v>0</v>
      </c>
      <c r="J2689">
        <v>0</v>
      </c>
      <c r="K2689">
        <v>0</v>
      </c>
      <c r="L2689" t="s">
        <v>2747</v>
      </c>
      <c r="N2689" t="s">
        <v>2747</v>
      </c>
      <c r="O2689" t="s">
        <v>2748</v>
      </c>
      <c r="P2689" t="s">
        <v>2747</v>
      </c>
      <c r="Q2689" t="s">
        <v>2749</v>
      </c>
      <c r="R2689" t="s">
        <v>6211</v>
      </c>
    </row>
    <row r="2690" spans="1:18" hidden="1" x14ac:dyDescent="0.3">
      <c r="A2690" t="s">
        <v>3439</v>
      </c>
      <c r="B2690" t="s">
        <v>2793</v>
      </c>
      <c r="D2690">
        <v>19800000</v>
      </c>
      <c r="E2690">
        <v>0</v>
      </c>
      <c r="F2690" t="s">
        <v>2751</v>
      </c>
      <c r="G2690" t="s">
        <v>2747</v>
      </c>
      <c r="H2690" t="s">
        <v>2747</v>
      </c>
      <c r="I2690">
        <v>1</v>
      </c>
      <c r="J2690">
        <v>0</v>
      </c>
      <c r="K2690">
        <v>0</v>
      </c>
      <c r="L2690" t="s">
        <v>2747</v>
      </c>
      <c r="M2690">
        <v>0</v>
      </c>
      <c r="N2690" t="s">
        <v>2747</v>
      </c>
      <c r="O2690" t="s">
        <v>2747</v>
      </c>
      <c r="P2690" t="s">
        <v>6212</v>
      </c>
      <c r="Q2690" t="s">
        <v>2749</v>
      </c>
      <c r="R2690" t="s">
        <v>6213</v>
      </c>
    </row>
    <row r="2691" spans="1:18" hidden="1" x14ac:dyDescent="0.3">
      <c r="A2691" t="s">
        <v>2747</v>
      </c>
      <c r="B2691" t="s">
        <v>2774</v>
      </c>
      <c r="D2691">
        <v>0</v>
      </c>
      <c r="E2691">
        <v>1800000</v>
      </c>
      <c r="F2691" t="s">
        <v>2747</v>
      </c>
      <c r="G2691" t="s">
        <v>2751</v>
      </c>
      <c r="H2691" t="s">
        <v>2751</v>
      </c>
      <c r="I2691">
        <v>0</v>
      </c>
      <c r="J2691">
        <v>0</v>
      </c>
      <c r="K2691">
        <v>0</v>
      </c>
      <c r="L2691" t="s">
        <v>2747</v>
      </c>
      <c r="M2691">
        <v>0</v>
      </c>
      <c r="N2691" t="s">
        <v>2747</v>
      </c>
      <c r="O2691" t="s">
        <v>2748</v>
      </c>
      <c r="P2691" t="s">
        <v>2747</v>
      </c>
      <c r="Q2691" t="s">
        <v>2749</v>
      </c>
      <c r="R2691" t="s">
        <v>6214</v>
      </c>
    </row>
    <row r="2692" spans="1:18" hidden="1" x14ac:dyDescent="0.3">
      <c r="A2692" t="s">
        <v>2745</v>
      </c>
      <c r="B2692" t="s">
        <v>2766</v>
      </c>
      <c r="D2692">
        <v>0</v>
      </c>
      <c r="E2692">
        <v>0</v>
      </c>
      <c r="F2692" t="s">
        <v>2747</v>
      </c>
      <c r="G2692" t="s">
        <v>2747</v>
      </c>
      <c r="H2692" t="s">
        <v>2747</v>
      </c>
      <c r="I2692">
        <v>0</v>
      </c>
      <c r="J2692">
        <v>0</v>
      </c>
      <c r="K2692">
        <v>0</v>
      </c>
      <c r="L2692" t="s">
        <v>2747</v>
      </c>
      <c r="M2692">
        <v>0</v>
      </c>
      <c r="N2692" t="s">
        <v>2747</v>
      </c>
      <c r="O2692" t="s">
        <v>2748</v>
      </c>
      <c r="P2692" t="s">
        <v>2747</v>
      </c>
      <c r="Q2692" t="s">
        <v>2749</v>
      </c>
      <c r="R2692" t="s">
        <v>6215</v>
      </c>
    </row>
    <row r="2693" spans="1:18" hidden="1" x14ac:dyDescent="0.3">
      <c r="A2693" t="s">
        <v>2747</v>
      </c>
      <c r="B2693" t="s">
        <v>2774</v>
      </c>
      <c r="D2693">
        <v>0</v>
      </c>
      <c r="E2693">
        <v>3600000</v>
      </c>
      <c r="F2693" t="s">
        <v>2747</v>
      </c>
      <c r="G2693" t="s">
        <v>2751</v>
      </c>
      <c r="H2693" t="s">
        <v>2751</v>
      </c>
      <c r="I2693">
        <v>0</v>
      </c>
      <c r="J2693">
        <v>0</v>
      </c>
      <c r="K2693">
        <v>0</v>
      </c>
      <c r="L2693" t="s">
        <v>2747</v>
      </c>
      <c r="M2693">
        <v>0</v>
      </c>
      <c r="N2693" t="s">
        <v>2747</v>
      </c>
      <c r="O2693" t="s">
        <v>2748</v>
      </c>
      <c r="P2693" t="s">
        <v>2747</v>
      </c>
      <c r="Q2693" t="s">
        <v>2749</v>
      </c>
      <c r="R2693" t="s">
        <v>6216</v>
      </c>
    </row>
    <row r="2694" spans="1:18" hidden="1" x14ac:dyDescent="0.3">
      <c r="A2694" t="s">
        <v>2759</v>
      </c>
      <c r="B2694" t="s">
        <v>2755</v>
      </c>
      <c r="D2694">
        <v>10800000</v>
      </c>
      <c r="E2694">
        <v>5400000</v>
      </c>
      <c r="F2694" t="s">
        <v>2807</v>
      </c>
      <c r="G2694" t="s">
        <v>2808</v>
      </c>
      <c r="H2694" t="s">
        <v>2747</v>
      </c>
      <c r="I2694">
        <v>0</v>
      </c>
      <c r="J2694">
        <v>0</v>
      </c>
      <c r="K2694">
        <v>0</v>
      </c>
      <c r="L2694" t="s">
        <v>2747</v>
      </c>
      <c r="M2694">
        <v>0</v>
      </c>
      <c r="N2694" t="s">
        <v>2747</v>
      </c>
      <c r="O2694" t="s">
        <v>2748</v>
      </c>
      <c r="P2694" t="s">
        <v>2767</v>
      </c>
      <c r="Q2694" t="s">
        <v>2749</v>
      </c>
      <c r="R2694" t="s">
        <v>6217</v>
      </c>
    </row>
    <row r="2695" spans="1:18" hidden="1" x14ac:dyDescent="0.3">
      <c r="A2695" t="s">
        <v>2747</v>
      </c>
      <c r="B2695" t="s">
        <v>2774</v>
      </c>
      <c r="D2695">
        <v>0</v>
      </c>
      <c r="E2695">
        <v>1800000</v>
      </c>
      <c r="F2695" t="s">
        <v>2747</v>
      </c>
      <c r="G2695" t="s">
        <v>2751</v>
      </c>
      <c r="H2695" t="s">
        <v>2751</v>
      </c>
      <c r="I2695">
        <v>0</v>
      </c>
      <c r="J2695">
        <v>0</v>
      </c>
      <c r="K2695">
        <v>0</v>
      </c>
      <c r="L2695" t="s">
        <v>2747</v>
      </c>
      <c r="M2695">
        <v>0</v>
      </c>
      <c r="N2695" t="s">
        <v>2747</v>
      </c>
      <c r="O2695" t="s">
        <v>2748</v>
      </c>
      <c r="P2695" t="s">
        <v>2747</v>
      </c>
      <c r="Q2695" t="s">
        <v>2749</v>
      </c>
      <c r="R2695" t="s">
        <v>6218</v>
      </c>
    </row>
    <row r="2696" spans="1:18" hidden="1" x14ac:dyDescent="0.3">
      <c r="A2696" t="s">
        <v>2769</v>
      </c>
      <c r="B2696" t="s">
        <v>2760</v>
      </c>
      <c r="D2696">
        <v>1800000</v>
      </c>
      <c r="E2696">
        <v>0</v>
      </c>
      <c r="F2696" t="s">
        <v>2751</v>
      </c>
      <c r="G2696" t="s">
        <v>2747</v>
      </c>
      <c r="H2696" t="s">
        <v>2747</v>
      </c>
      <c r="I2696">
        <v>0</v>
      </c>
      <c r="J2696">
        <v>0</v>
      </c>
      <c r="K2696">
        <v>0</v>
      </c>
      <c r="L2696" t="s">
        <v>2747</v>
      </c>
      <c r="M2696">
        <v>0</v>
      </c>
      <c r="N2696" t="s">
        <v>2747</v>
      </c>
      <c r="O2696" t="s">
        <v>2748</v>
      </c>
      <c r="P2696" t="s">
        <v>2854</v>
      </c>
      <c r="Q2696" t="s">
        <v>2749</v>
      </c>
      <c r="R2696" t="s">
        <v>6219</v>
      </c>
    </row>
    <row r="2697" spans="1:18" hidden="1" x14ac:dyDescent="0.3">
      <c r="A2697" t="s">
        <v>2759</v>
      </c>
      <c r="B2697" t="s">
        <v>2760</v>
      </c>
      <c r="D2697">
        <v>3600000</v>
      </c>
      <c r="E2697">
        <v>0</v>
      </c>
      <c r="F2697" t="s">
        <v>2751</v>
      </c>
      <c r="G2697" t="s">
        <v>2747</v>
      </c>
      <c r="H2697" t="s">
        <v>2747</v>
      </c>
      <c r="I2697">
        <v>0</v>
      </c>
      <c r="J2697">
        <v>0</v>
      </c>
      <c r="K2697">
        <v>0</v>
      </c>
      <c r="L2697" t="s">
        <v>2747</v>
      </c>
      <c r="M2697">
        <v>0</v>
      </c>
      <c r="N2697" t="s">
        <v>2747</v>
      </c>
      <c r="O2697" t="s">
        <v>2748</v>
      </c>
      <c r="P2697" t="s">
        <v>2753</v>
      </c>
      <c r="Q2697" t="s">
        <v>2749</v>
      </c>
      <c r="R2697" t="s">
        <v>6220</v>
      </c>
    </row>
    <row r="2698" spans="1:18" hidden="1" x14ac:dyDescent="0.3">
      <c r="A2698" t="s">
        <v>2759</v>
      </c>
      <c r="B2698" t="s">
        <v>2779</v>
      </c>
      <c r="D2698">
        <v>1800000</v>
      </c>
      <c r="E2698">
        <v>0</v>
      </c>
      <c r="F2698" t="s">
        <v>2751</v>
      </c>
      <c r="G2698" t="s">
        <v>2747</v>
      </c>
      <c r="H2698" t="s">
        <v>2747</v>
      </c>
      <c r="I2698">
        <v>0</v>
      </c>
      <c r="J2698">
        <v>0</v>
      </c>
      <c r="K2698">
        <v>0</v>
      </c>
      <c r="L2698" t="s">
        <v>2747</v>
      </c>
      <c r="M2698">
        <v>0</v>
      </c>
      <c r="N2698" t="s">
        <v>2747</v>
      </c>
      <c r="O2698" t="s">
        <v>2748</v>
      </c>
      <c r="P2698" t="s">
        <v>2761</v>
      </c>
      <c r="Q2698" t="s">
        <v>2749</v>
      </c>
      <c r="R2698" t="s">
        <v>6221</v>
      </c>
    </row>
    <row r="2699" spans="1:18" hidden="1" x14ac:dyDescent="0.3">
      <c r="A2699" t="s">
        <v>2745</v>
      </c>
      <c r="B2699" t="s">
        <v>2786</v>
      </c>
      <c r="D2699">
        <v>0</v>
      </c>
      <c r="E2699">
        <v>0</v>
      </c>
      <c r="F2699" t="s">
        <v>2747</v>
      </c>
      <c r="G2699" t="s">
        <v>2747</v>
      </c>
      <c r="H2699" t="s">
        <v>2747</v>
      </c>
      <c r="I2699">
        <v>0</v>
      </c>
      <c r="J2699">
        <v>0</v>
      </c>
      <c r="K2699">
        <v>0</v>
      </c>
      <c r="L2699" t="s">
        <v>2747</v>
      </c>
      <c r="M2699">
        <v>0</v>
      </c>
      <c r="N2699" t="s">
        <v>2747</v>
      </c>
      <c r="O2699" t="s">
        <v>2748</v>
      </c>
      <c r="P2699" t="s">
        <v>2747</v>
      </c>
      <c r="Q2699" t="s">
        <v>2749</v>
      </c>
      <c r="R2699" t="s">
        <v>6222</v>
      </c>
    </row>
    <row r="2700" spans="1:18" hidden="1" x14ac:dyDescent="0.3">
      <c r="A2700" t="s">
        <v>2745</v>
      </c>
      <c r="B2700" t="s">
        <v>2779</v>
      </c>
      <c r="D2700">
        <v>0</v>
      </c>
      <c r="E2700">
        <v>0</v>
      </c>
      <c r="F2700" t="s">
        <v>2747</v>
      </c>
      <c r="G2700" t="s">
        <v>2747</v>
      </c>
      <c r="H2700" t="s">
        <v>2747</v>
      </c>
      <c r="I2700">
        <v>0</v>
      </c>
      <c r="J2700">
        <v>0</v>
      </c>
      <c r="K2700">
        <v>0</v>
      </c>
      <c r="L2700" t="s">
        <v>2747</v>
      </c>
      <c r="M2700">
        <v>0</v>
      </c>
      <c r="N2700" t="s">
        <v>2747</v>
      </c>
      <c r="O2700" t="s">
        <v>2748</v>
      </c>
      <c r="P2700" t="s">
        <v>2747</v>
      </c>
      <c r="Q2700" t="s">
        <v>2749</v>
      </c>
      <c r="R2700" t="s">
        <v>6223</v>
      </c>
    </row>
    <row r="2701" spans="1:18" hidden="1" x14ac:dyDescent="0.3">
      <c r="A2701" t="s">
        <v>2747</v>
      </c>
      <c r="B2701" t="s">
        <v>2786</v>
      </c>
      <c r="D2701">
        <v>0</v>
      </c>
      <c r="E2701">
        <v>0</v>
      </c>
      <c r="F2701" t="s">
        <v>2747</v>
      </c>
      <c r="G2701" t="s">
        <v>2747</v>
      </c>
      <c r="H2701" t="s">
        <v>2747</v>
      </c>
      <c r="I2701">
        <v>0</v>
      </c>
      <c r="J2701">
        <v>0</v>
      </c>
      <c r="K2701">
        <v>0</v>
      </c>
      <c r="L2701" t="s">
        <v>2747</v>
      </c>
      <c r="M2701">
        <v>0</v>
      </c>
      <c r="N2701" t="s">
        <v>2747</v>
      </c>
      <c r="O2701" t="s">
        <v>2748</v>
      </c>
      <c r="P2701" t="s">
        <v>2747</v>
      </c>
      <c r="Q2701" t="s">
        <v>2749</v>
      </c>
      <c r="R2701" t="s">
        <v>6224</v>
      </c>
    </row>
    <row r="2702" spans="1:18" hidden="1" x14ac:dyDescent="0.3">
      <c r="A2702" t="s">
        <v>2745</v>
      </c>
      <c r="B2702" t="s">
        <v>2779</v>
      </c>
      <c r="D2702">
        <v>0</v>
      </c>
      <c r="E2702">
        <v>0</v>
      </c>
      <c r="F2702" t="s">
        <v>2747</v>
      </c>
      <c r="G2702" t="s">
        <v>2747</v>
      </c>
      <c r="H2702" t="s">
        <v>2747</v>
      </c>
      <c r="I2702">
        <v>0</v>
      </c>
      <c r="J2702">
        <v>0</v>
      </c>
      <c r="K2702">
        <v>0</v>
      </c>
      <c r="L2702" t="s">
        <v>2747</v>
      </c>
      <c r="N2702" t="s">
        <v>2747</v>
      </c>
      <c r="O2702" t="s">
        <v>2751</v>
      </c>
      <c r="P2702" t="s">
        <v>2747</v>
      </c>
      <c r="Q2702" t="s">
        <v>2749</v>
      </c>
      <c r="R2702" t="s">
        <v>6225</v>
      </c>
    </row>
    <row r="2703" spans="1:18" hidden="1" x14ac:dyDescent="0.3">
      <c r="A2703" t="s">
        <v>2747</v>
      </c>
      <c r="B2703" t="s">
        <v>2779</v>
      </c>
      <c r="D2703">
        <v>1800000</v>
      </c>
      <c r="E2703">
        <v>0</v>
      </c>
      <c r="F2703" t="s">
        <v>2751</v>
      </c>
      <c r="G2703" t="s">
        <v>2747</v>
      </c>
      <c r="H2703" t="s">
        <v>2747</v>
      </c>
      <c r="I2703">
        <v>0</v>
      </c>
      <c r="J2703">
        <v>0</v>
      </c>
      <c r="K2703">
        <v>0</v>
      </c>
      <c r="L2703" t="s">
        <v>2747</v>
      </c>
      <c r="M2703">
        <v>0</v>
      </c>
      <c r="N2703" t="s">
        <v>2747</v>
      </c>
      <c r="O2703" t="s">
        <v>2748</v>
      </c>
      <c r="P2703" t="s">
        <v>2751</v>
      </c>
      <c r="Q2703" t="s">
        <v>2749</v>
      </c>
      <c r="R2703" t="s">
        <v>6226</v>
      </c>
    </row>
    <row r="2704" spans="1:18" hidden="1" x14ac:dyDescent="0.3">
      <c r="A2704" t="s">
        <v>2759</v>
      </c>
      <c r="B2704" t="s">
        <v>2791</v>
      </c>
      <c r="D2704">
        <v>3600000</v>
      </c>
      <c r="E2704">
        <v>0</v>
      </c>
      <c r="F2704" t="s">
        <v>2751</v>
      </c>
      <c r="G2704" t="s">
        <v>2747</v>
      </c>
      <c r="H2704" t="s">
        <v>2747</v>
      </c>
      <c r="I2704">
        <v>0</v>
      </c>
      <c r="J2704">
        <v>0</v>
      </c>
      <c r="K2704">
        <v>0</v>
      </c>
      <c r="L2704" t="s">
        <v>2747</v>
      </c>
      <c r="M2704">
        <v>0</v>
      </c>
      <c r="N2704" t="s">
        <v>2747</v>
      </c>
      <c r="O2704" t="s">
        <v>2747</v>
      </c>
      <c r="P2704" t="s">
        <v>2753</v>
      </c>
      <c r="Q2704" t="s">
        <v>2749</v>
      </c>
      <c r="R2704" t="s">
        <v>6227</v>
      </c>
    </row>
    <row r="2705" spans="1:18" hidden="1" x14ac:dyDescent="0.3">
      <c r="A2705" t="s">
        <v>2747</v>
      </c>
      <c r="B2705" t="s">
        <v>2766</v>
      </c>
      <c r="D2705">
        <v>3600000</v>
      </c>
      <c r="E2705">
        <v>0</v>
      </c>
      <c r="F2705" t="s">
        <v>2751</v>
      </c>
      <c r="G2705" t="s">
        <v>2747</v>
      </c>
      <c r="H2705" t="s">
        <v>2747</v>
      </c>
      <c r="I2705">
        <v>0</v>
      </c>
      <c r="J2705">
        <v>0</v>
      </c>
      <c r="K2705">
        <v>0</v>
      </c>
      <c r="L2705" t="s">
        <v>2747</v>
      </c>
      <c r="M2705">
        <v>0</v>
      </c>
      <c r="N2705" t="s">
        <v>2747</v>
      </c>
      <c r="O2705" t="s">
        <v>2748</v>
      </c>
      <c r="P2705" t="s">
        <v>2751</v>
      </c>
      <c r="Q2705" t="s">
        <v>2749</v>
      </c>
      <c r="R2705" t="s">
        <v>6228</v>
      </c>
    </row>
    <row r="2706" spans="1:18" hidden="1" x14ac:dyDescent="0.3">
      <c r="A2706" t="s">
        <v>2745</v>
      </c>
      <c r="B2706" t="s">
        <v>2793</v>
      </c>
      <c r="D2706">
        <v>1800000</v>
      </c>
      <c r="E2706">
        <v>1800000</v>
      </c>
      <c r="F2706" t="s">
        <v>2748</v>
      </c>
      <c r="G2706" t="s">
        <v>2789</v>
      </c>
      <c r="H2706" t="s">
        <v>2747</v>
      </c>
      <c r="I2706">
        <v>0</v>
      </c>
      <c r="J2706">
        <v>0</v>
      </c>
      <c r="K2706">
        <v>0</v>
      </c>
      <c r="L2706" t="s">
        <v>2747</v>
      </c>
      <c r="M2706">
        <v>0</v>
      </c>
      <c r="N2706" t="s">
        <v>2747</v>
      </c>
      <c r="O2706" t="s">
        <v>2748</v>
      </c>
      <c r="P2706" t="s">
        <v>2753</v>
      </c>
      <c r="Q2706" t="s">
        <v>2749</v>
      </c>
      <c r="R2706" t="s">
        <v>6229</v>
      </c>
    </row>
    <row r="2707" spans="1:18" hidden="1" x14ac:dyDescent="0.3">
      <c r="A2707" t="s">
        <v>2769</v>
      </c>
      <c r="B2707" t="s">
        <v>2786</v>
      </c>
      <c r="D2707">
        <v>0</v>
      </c>
      <c r="E2707">
        <v>0</v>
      </c>
      <c r="F2707" t="s">
        <v>2747</v>
      </c>
      <c r="G2707" t="s">
        <v>2747</v>
      </c>
      <c r="H2707" t="s">
        <v>2747</v>
      </c>
      <c r="I2707">
        <v>0</v>
      </c>
      <c r="J2707">
        <v>0</v>
      </c>
      <c r="K2707">
        <v>0</v>
      </c>
      <c r="L2707" t="s">
        <v>2747</v>
      </c>
      <c r="N2707" t="s">
        <v>2747</v>
      </c>
      <c r="O2707" t="s">
        <v>2751</v>
      </c>
      <c r="P2707" t="s">
        <v>2747</v>
      </c>
      <c r="Q2707" t="s">
        <v>2749</v>
      </c>
      <c r="R2707" t="s">
        <v>6230</v>
      </c>
    </row>
    <row r="2708" spans="1:18" hidden="1" x14ac:dyDescent="0.3">
      <c r="A2708" t="s">
        <v>2986</v>
      </c>
      <c r="B2708" t="s">
        <v>2786</v>
      </c>
      <c r="D2708">
        <v>5400000</v>
      </c>
      <c r="E2708">
        <v>3600000</v>
      </c>
      <c r="F2708" t="s">
        <v>2982</v>
      </c>
      <c r="G2708" t="s">
        <v>2907</v>
      </c>
      <c r="H2708" t="s">
        <v>2747</v>
      </c>
      <c r="I2708">
        <v>0</v>
      </c>
      <c r="J2708">
        <v>0</v>
      </c>
      <c r="K2708">
        <v>0</v>
      </c>
      <c r="L2708" t="s">
        <v>2747</v>
      </c>
      <c r="M2708">
        <v>0</v>
      </c>
      <c r="N2708" t="s">
        <v>2747</v>
      </c>
      <c r="O2708" t="s">
        <v>2748</v>
      </c>
      <c r="P2708" t="s">
        <v>2988</v>
      </c>
      <c r="Q2708" t="s">
        <v>2749</v>
      </c>
      <c r="R2708" t="s">
        <v>6231</v>
      </c>
    </row>
    <row r="2709" spans="1:18" hidden="1" x14ac:dyDescent="0.3">
      <c r="A2709" t="s">
        <v>2747</v>
      </c>
      <c r="B2709" t="s">
        <v>2779</v>
      </c>
      <c r="D2709">
        <v>3600000</v>
      </c>
      <c r="E2709">
        <v>0</v>
      </c>
      <c r="F2709" t="s">
        <v>2751</v>
      </c>
      <c r="G2709" t="s">
        <v>2747</v>
      </c>
      <c r="H2709" t="s">
        <v>2747</v>
      </c>
      <c r="I2709">
        <v>0</v>
      </c>
      <c r="J2709">
        <v>0</v>
      </c>
      <c r="K2709">
        <v>0</v>
      </c>
      <c r="L2709" t="s">
        <v>2747</v>
      </c>
      <c r="M2709">
        <v>0</v>
      </c>
      <c r="N2709" t="s">
        <v>2747</v>
      </c>
      <c r="O2709" t="s">
        <v>2748</v>
      </c>
      <c r="P2709" t="s">
        <v>2751</v>
      </c>
      <c r="Q2709" t="s">
        <v>2749</v>
      </c>
      <c r="R2709" t="s">
        <v>6232</v>
      </c>
    </row>
    <row r="2710" spans="1:18" x14ac:dyDescent="0.3">
      <c r="A2710" t="s">
        <v>2745</v>
      </c>
      <c r="B2710" t="s">
        <v>2752</v>
      </c>
      <c r="C2710" t="s">
        <v>5822</v>
      </c>
      <c r="D2710" s="1">
        <v>0</v>
      </c>
      <c r="E2710" s="1">
        <v>0</v>
      </c>
      <c r="F2710" t="s">
        <v>2747</v>
      </c>
      <c r="G2710" t="s">
        <v>2747</v>
      </c>
      <c r="H2710" t="s">
        <v>2747</v>
      </c>
      <c r="I2710">
        <v>0</v>
      </c>
      <c r="J2710">
        <v>0</v>
      </c>
      <c r="K2710">
        <v>0</v>
      </c>
      <c r="L2710" t="s">
        <v>2747</v>
      </c>
      <c r="M2710">
        <v>0</v>
      </c>
      <c r="N2710" t="s">
        <v>2747</v>
      </c>
      <c r="O2710" t="s">
        <v>2748</v>
      </c>
      <c r="P2710" t="s">
        <v>2747</v>
      </c>
      <c r="Q2710" t="s">
        <v>2831</v>
      </c>
      <c r="R2710" t="s">
        <v>5823</v>
      </c>
    </row>
    <row r="2711" spans="1:18" x14ac:dyDescent="0.3">
      <c r="A2711" t="s">
        <v>2759</v>
      </c>
      <c r="B2711" t="s">
        <v>2752</v>
      </c>
      <c r="C2711" t="s">
        <v>2841</v>
      </c>
      <c r="D2711" s="1">
        <v>0</v>
      </c>
      <c r="E2711" s="1">
        <v>0</v>
      </c>
      <c r="F2711" t="s">
        <v>2747</v>
      </c>
      <c r="G2711" t="s">
        <v>2747</v>
      </c>
      <c r="H2711" t="s">
        <v>2747</v>
      </c>
      <c r="I2711">
        <v>0</v>
      </c>
      <c r="J2711">
        <v>0</v>
      </c>
      <c r="K2711">
        <v>0</v>
      </c>
      <c r="L2711" t="s">
        <v>2747</v>
      </c>
      <c r="M2711">
        <v>0</v>
      </c>
      <c r="N2711" t="s">
        <v>2747</v>
      </c>
      <c r="O2711" t="s">
        <v>2748</v>
      </c>
      <c r="P2711" t="s">
        <v>2747</v>
      </c>
      <c r="Q2711" t="s">
        <v>2831</v>
      </c>
      <c r="R2711" t="s">
        <v>2842</v>
      </c>
    </row>
    <row r="2712" spans="1:18" x14ac:dyDescent="0.3">
      <c r="A2712" t="s">
        <v>2759</v>
      </c>
      <c r="B2712" t="s">
        <v>2752</v>
      </c>
      <c r="C2712" t="s">
        <v>2846</v>
      </c>
      <c r="D2712" s="1">
        <v>0</v>
      </c>
      <c r="E2712" s="1">
        <v>3600000</v>
      </c>
      <c r="F2712" t="s">
        <v>2747</v>
      </c>
      <c r="G2712" t="s">
        <v>2751</v>
      </c>
      <c r="H2712" t="s">
        <v>2751</v>
      </c>
      <c r="I2712">
        <v>0</v>
      </c>
      <c r="J2712">
        <v>0</v>
      </c>
      <c r="K2712">
        <v>0</v>
      </c>
      <c r="L2712" t="s">
        <v>2747</v>
      </c>
      <c r="M2712">
        <v>0</v>
      </c>
      <c r="N2712" t="s">
        <v>2747</v>
      </c>
      <c r="O2712" t="s">
        <v>2748</v>
      </c>
      <c r="P2712" t="s">
        <v>2747</v>
      </c>
      <c r="Q2712" t="s">
        <v>2844</v>
      </c>
      <c r="R2712" t="s">
        <v>2847</v>
      </c>
    </row>
    <row r="2713" spans="1:18" x14ac:dyDescent="0.3">
      <c r="A2713" t="s">
        <v>2806</v>
      </c>
      <c r="B2713" t="s">
        <v>2752</v>
      </c>
      <c r="C2713" t="s">
        <v>6198</v>
      </c>
      <c r="D2713" s="1">
        <v>0</v>
      </c>
      <c r="E2713" s="1">
        <v>1800000</v>
      </c>
      <c r="F2713" t="s">
        <v>2747</v>
      </c>
      <c r="G2713" t="s">
        <v>2751</v>
      </c>
      <c r="H2713" t="s">
        <v>2751</v>
      </c>
      <c r="I2713">
        <v>0</v>
      </c>
      <c r="J2713">
        <v>0</v>
      </c>
      <c r="K2713">
        <v>0</v>
      </c>
      <c r="L2713" t="s">
        <v>2747</v>
      </c>
      <c r="M2713">
        <v>0</v>
      </c>
      <c r="N2713" t="s">
        <v>2747</v>
      </c>
      <c r="O2713" t="s">
        <v>2748</v>
      </c>
      <c r="P2713" t="s">
        <v>2747</v>
      </c>
      <c r="Q2713" t="s">
        <v>2831</v>
      </c>
      <c r="R2713" t="s">
        <v>6199</v>
      </c>
    </row>
    <row r="2714" spans="1:18" x14ac:dyDescent="0.3">
      <c r="A2714" t="s">
        <v>2771</v>
      </c>
      <c r="B2714" t="s">
        <v>2752</v>
      </c>
      <c r="C2714" t="s">
        <v>2820</v>
      </c>
      <c r="D2714" s="1">
        <v>1800000</v>
      </c>
      <c r="E2714" s="1">
        <v>9000000</v>
      </c>
      <c r="F2714" t="s">
        <v>2819</v>
      </c>
      <c r="G2714" t="s">
        <v>2748</v>
      </c>
      <c r="H2714" t="s">
        <v>2747</v>
      </c>
      <c r="I2714">
        <v>0</v>
      </c>
      <c r="J2714">
        <v>0</v>
      </c>
      <c r="K2714">
        <v>0</v>
      </c>
      <c r="L2714" t="s">
        <v>2789</v>
      </c>
      <c r="M2714">
        <v>0</v>
      </c>
      <c r="N2714" t="s">
        <v>2747</v>
      </c>
      <c r="O2714" t="s">
        <v>2748</v>
      </c>
      <c r="P2714" t="s">
        <v>2772</v>
      </c>
      <c r="Q2714" t="s">
        <v>2821</v>
      </c>
      <c r="R2714" t="s">
        <v>2822</v>
      </c>
    </row>
    <row r="2715" spans="1:18" x14ac:dyDescent="0.3">
      <c r="A2715" t="s">
        <v>2745</v>
      </c>
      <c r="B2715" t="s">
        <v>2752</v>
      </c>
      <c r="C2715" t="s">
        <v>2883</v>
      </c>
      <c r="D2715" s="1">
        <v>1800000</v>
      </c>
      <c r="E2715" s="1">
        <v>1800000</v>
      </c>
      <c r="F2715" t="s">
        <v>2748</v>
      </c>
      <c r="G2715" t="s">
        <v>2789</v>
      </c>
      <c r="H2715" t="s">
        <v>2747</v>
      </c>
      <c r="I2715">
        <v>0</v>
      </c>
      <c r="J2715">
        <v>0</v>
      </c>
      <c r="K2715">
        <v>0</v>
      </c>
      <c r="L2715" t="s">
        <v>2747</v>
      </c>
      <c r="M2715">
        <v>0</v>
      </c>
      <c r="N2715" t="s">
        <v>2747</v>
      </c>
      <c r="O2715" t="s">
        <v>2748</v>
      </c>
      <c r="P2715" t="s">
        <v>2753</v>
      </c>
      <c r="Q2715" t="s">
        <v>2831</v>
      </c>
      <c r="R2715" t="s">
        <v>2884</v>
      </c>
    </row>
    <row r="2716" spans="1:18" x14ac:dyDescent="0.3">
      <c r="A2716" t="s">
        <v>2759</v>
      </c>
      <c r="B2716" t="s">
        <v>2752</v>
      </c>
      <c r="C2716" t="s">
        <v>2839</v>
      </c>
      <c r="D2716" s="1">
        <v>1800000</v>
      </c>
      <c r="E2716" s="1">
        <v>1800000</v>
      </c>
      <c r="F2716" t="s">
        <v>2748</v>
      </c>
      <c r="G2716" t="s">
        <v>2789</v>
      </c>
      <c r="H2716" t="s">
        <v>2747</v>
      </c>
      <c r="I2716">
        <v>0</v>
      </c>
      <c r="J2716">
        <v>0</v>
      </c>
      <c r="K2716">
        <v>0</v>
      </c>
      <c r="L2716" t="s">
        <v>2747</v>
      </c>
      <c r="M2716">
        <v>0</v>
      </c>
      <c r="N2716" t="s">
        <v>2747</v>
      </c>
      <c r="O2716" t="s">
        <v>2747</v>
      </c>
      <c r="P2716" t="s">
        <v>2761</v>
      </c>
      <c r="Q2716" t="s">
        <v>2831</v>
      </c>
      <c r="R2716" t="s">
        <v>2840</v>
      </c>
    </row>
    <row r="2717" spans="1:18" x14ac:dyDescent="0.3">
      <c r="A2717" t="s">
        <v>2759</v>
      </c>
      <c r="B2717" t="s">
        <v>2752</v>
      </c>
      <c r="C2717" t="s">
        <v>5872</v>
      </c>
      <c r="D2717" s="1">
        <v>1800000</v>
      </c>
      <c r="E2717" s="1">
        <v>1800000</v>
      </c>
      <c r="F2717" t="s">
        <v>2748</v>
      </c>
      <c r="G2717" t="s">
        <v>2789</v>
      </c>
      <c r="H2717" t="s">
        <v>2747</v>
      </c>
      <c r="I2717">
        <v>0</v>
      </c>
      <c r="J2717">
        <v>0</v>
      </c>
      <c r="K2717">
        <v>0</v>
      </c>
      <c r="L2717" t="s">
        <v>2747</v>
      </c>
      <c r="M2717">
        <v>0</v>
      </c>
      <c r="N2717" t="s">
        <v>2747</v>
      </c>
      <c r="O2717" t="s">
        <v>2748</v>
      </c>
      <c r="P2717" t="s">
        <v>2761</v>
      </c>
      <c r="Q2717" t="s">
        <v>2821</v>
      </c>
      <c r="R2717" t="s">
        <v>5873</v>
      </c>
    </row>
    <row r="2718" spans="1:18" x14ac:dyDescent="0.3">
      <c r="A2718" t="s">
        <v>2759</v>
      </c>
      <c r="B2718" t="s">
        <v>2752</v>
      </c>
      <c r="C2718" t="s">
        <v>2843</v>
      </c>
      <c r="D2718" s="1">
        <v>3600000</v>
      </c>
      <c r="E2718" s="1">
        <v>0</v>
      </c>
      <c r="F2718" t="s">
        <v>2751</v>
      </c>
      <c r="G2718" t="s">
        <v>2747</v>
      </c>
      <c r="H2718" t="s">
        <v>2747</v>
      </c>
      <c r="I2718">
        <v>0</v>
      </c>
      <c r="J2718">
        <v>0</v>
      </c>
      <c r="K2718">
        <v>0</v>
      </c>
      <c r="L2718" t="s">
        <v>2747</v>
      </c>
      <c r="M2718">
        <v>0</v>
      </c>
      <c r="N2718" t="s">
        <v>2747</v>
      </c>
      <c r="O2718" t="s">
        <v>2748</v>
      </c>
      <c r="P2718" t="s">
        <v>2753</v>
      </c>
      <c r="Q2718" t="s">
        <v>2844</v>
      </c>
      <c r="R2718" t="s">
        <v>2845</v>
      </c>
    </row>
    <row r="2719" spans="1:18" x14ac:dyDescent="0.3">
      <c r="A2719" t="s">
        <v>2806</v>
      </c>
      <c r="B2719" t="s">
        <v>2752</v>
      </c>
      <c r="C2719" t="s">
        <v>2889</v>
      </c>
      <c r="D2719" s="1">
        <v>5400000</v>
      </c>
      <c r="E2719" s="1">
        <v>25200000</v>
      </c>
      <c r="F2719" t="s">
        <v>2888</v>
      </c>
      <c r="G2719" t="s">
        <v>2748</v>
      </c>
      <c r="H2719" t="s">
        <v>2747</v>
      </c>
      <c r="I2719">
        <v>0</v>
      </c>
      <c r="J2719">
        <v>0</v>
      </c>
      <c r="K2719">
        <v>0</v>
      </c>
      <c r="L2719" t="s">
        <v>2747</v>
      </c>
      <c r="M2719">
        <v>0</v>
      </c>
      <c r="N2719" t="s">
        <v>2747</v>
      </c>
      <c r="O2719" t="s">
        <v>2747</v>
      </c>
      <c r="P2719" t="s">
        <v>2880</v>
      </c>
      <c r="Q2719" t="s">
        <v>2821</v>
      </c>
      <c r="R2719" t="s">
        <v>2890</v>
      </c>
    </row>
    <row r="2720" spans="1:18" x14ac:dyDescent="0.3">
      <c r="A2720" t="s">
        <v>2745</v>
      </c>
      <c r="B2720" t="s">
        <v>2752</v>
      </c>
      <c r="C2720" t="s">
        <v>2830</v>
      </c>
      <c r="D2720" s="1">
        <v>5400000</v>
      </c>
      <c r="E2720" s="1">
        <v>5400000</v>
      </c>
      <c r="F2720" t="s">
        <v>2748</v>
      </c>
      <c r="G2720" t="s">
        <v>2789</v>
      </c>
      <c r="H2720" t="s">
        <v>2747</v>
      </c>
      <c r="I2720">
        <v>0</v>
      </c>
      <c r="J2720">
        <v>0</v>
      </c>
      <c r="K2720">
        <v>0</v>
      </c>
      <c r="L2720" t="s">
        <v>2747</v>
      </c>
      <c r="M2720">
        <v>0</v>
      </c>
      <c r="N2720" t="s">
        <v>2747</v>
      </c>
      <c r="O2720" t="s">
        <v>2748</v>
      </c>
      <c r="P2720" t="s">
        <v>2767</v>
      </c>
      <c r="Q2720" t="s">
        <v>2831</v>
      </c>
      <c r="R2720" t="s">
        <v>2832</v>
      </c>
    </row>
    <row r="2721" spans="1:18" x14ac:dyDescent="0.3">
      <c r="A2721" t="s">
        <v>2747</v>
      </c>
      <c r="B2721" t="s">
        <v>2752</v>
      </c>
      <c r="C2721" t="s">
        <v>5887</v>
      </c>
      <c r="D2721" s="1">
        <v>7200000</v>
      </c>
      <c r="E2721" s="1">
        <v>7200000</v>
      </c>
      <c r="F2721" t="s">
        <v>2748</v>
      </c>
      <c r="G2721" t="s">
        <v>2789</v>
      </c>
      <c r="H2721" t="s">
        <v>2747</v>
      </c>
      <c r="I2721">
        <v>0</v>
      </c>
      <c r="J2721">
        <v>0</v>
      </c>
      <c r="K2721">
        <v>0</v>
      </c>
      <c r="L2721" t="s">
        <v>2747</v>
      </c>
      <c r="M2721">
        <v>0</v>
      </c>
      <c r="N2721" t="s">
        <v>2747</v>
      </c>
      <c r="O2721" t="s">
        <v>2748</v>
      </c>
      <c r="P2721" t="s">
        <v>2751</v>
      </c>
      <c r="Q2721" t="s">
        <v>2821</v>
      </c>
      <c r="R2721" t="s">
        <v>5888</v>
      </c>
    </row>
    <row r="2722" spans="1:18" x14ac:dyDescent="0.3">
      <c r="A2722" t="s">
        <v>2879</v>
      </c>
      <c r="B2722" t="s">
        <v>2752</v>
      </c>
      <c r="C2722" t="s">
        <v>6190</v>
      </c>
      <c r="D2722" s="1">
        <v>9000000</v>
      </c>
      <c r="E2722" s="1">
        <v>5400000</v>
      </c>
      <c r="F2722" t="s">
        <v>2871</v>
      </c>
      <c r="G2722" t="s">
        <v>2872</v>
      </c>
      <c r="H2722" t="s">
        <v>2747</v>
      </c>
      <c r="I2722">
        <v>0</v>
      </c>
      <c r="J2722">
        <v>0</v>
      </c>
      <c r="K2722">
        <v>0</v>
      </c>
      <c r="L2722" t="s">
        <v>2747</v>
      </c>
      <c r="M2722">
        <v>0</v>
      </c>
      <c r="N2722" t="s">
        <v>2747</v>
      </c>
      <c r="O2722" t="s">
        <v>2748</v>
      </c>
      <c r="P2722" t="s">
        <v>3530</v>
      </c>
      <c r="Q2722" t="s">
        <v>2831</v>
      </c>
      <c r="R2722" t="s">
        <v>6191</v>
      </c>
    </row>
    <row r="2723" spans="1:18" x14ac:dyDescent="0.3">
      <c r="A2723" t="s">
        <v>3114</v>
      </c>
      <c r="B2723" t="s">
        <v>2752</v>
      </c>
      <c r="C2723" t="s">
        <v>6195</v>
      </c>
      <c r="D2723" s="1">
        <v>10800000</v>
      </c>
      <c r="E2723" s="1">
        <v>14400000</v>
      </c>
      <c r="F2723" t="s">
        <v>2924</v>
      </c>
      <c r="G2723" t="s">
        <v>2923</v>
      </c>
      <c r="H2723" t="s">
        <v>2747</v>
      </c>
      <c r="I2723">
        <v>1</v>
      </c>
      <c r="J2723">
        <v>0</v>
      </c>
      <c r="K2723">
        <v>0</v>
      </c>
      <c r="L2723" t="s">
        <v>2747</v>
      </c>
      <c r="M2723">
        <v>0</v>
      </c>
      <c r="N2723" t="s">
        <v>2747</v>
      </c>
      <c r="O2723" t="s">
        <v>2748</v>
      </c>
      <c r="P2723" t="s">
        <v>2953</v>
      </c>
      <c r="Q2723" t="s">
        <v>2831</v>
      </c>
      <c r="R2723" t="s">
        <v>6196</v>
      </c>
    </row>
    <row r="2724" spans="1:18" x14ac:dyDescent="0.3">
      <c r="A2724" t="s">
        <v>2833</v>
      </c>
      <c r="B2724" t="s">
        <v>2752</v>
      </c>
      <c r="C2724" t="s">
        <v>2837</v>
      </c>
      <c r="D2724" s="1">
        <v>16200000</v>
      </c>
      <c r="E2724" s="1">
        <v>25200000</v>
      </c>
      <c r="F2724" t="s">
        <v>2834</v>
      </c>
      <c r="G2724" t="s">
        <v>2835</v>
      </c>
      <c r="H2724" t="s">
        <v>2747</v>
      </c>
      <c r="I2724">
        <v>0</v>
      </c>
      <c r="J2724">
        <v>1</v>
      </c>
      <c r="K2724">
        <v>0</v>
      </c>
      <c r="L2724" t="s">
        <v>2748</v>
      </c>
      <c r="M2724">
        <v>0</v>
      </c>
      <c r="N2724" t="s">
        <v>2747</v>
      </c>
      <c r="O2724" t="s">
        <v>2748</v>
      </c>
      <c r="P2724" t="s">
        <v>2836</v>
      </c>
      <c r="Q2724" t="s">
        <v>2831</v>
      </c>
      <c r="R2724" t="s">
        <v>2838</v>
      </c>
    </row>
    <row r="2725" spans="1:18" x14ac:dyDescent="0.3">
      <c r="A2725" t="s">
        <v>4840</v>
      </c>
      <c r="B2725" t="s">
        <v>2752</v>
      </c>
      <c r="C2725" t="s">
        <v>6193</v>
      </c>
      <c r="D2725" s="1">
        <v>25200000</v>
      </c>
      <c r="E2725" s="1">
        <v>63000000</v>
      </c>
      <c r="F2725" t="s">
        <v>2814</v>
      </c>
      <c r="G2725" t="s">
        <v>2748</v>
      </c>
      <c r="H2725" t="s">
        <v>2747</v>
      </c>
      <c r="I2725">
        <v>0</v>
      </c>
      <c r="J2725">
        <v>0</v>
      </c>
      <c r="K2725">
        <v>0</v>
      </c>
      <c r="L2725" t="s">
        <v>2747</v>
      </c>
      <c r="M2725">
        <v>0</v>
      </c>
      <c r="N2725" t="s">
        <v>2747</v>
      </c>
      <c r="O2725" t="s">
        <v>2748</v>
      </c>
      <c r="P2725" t="s">
        <v>6192</v>
      </c>
      <c r="Q2725" t="s">
        <v>2831</v>
      </c>
      <c r="R2725" t="s">
        <v>6194</v>
      </c>
    </row>
    <row r="2726" spans="1:18" x14ac:dyDescent="0.3">
      <c r="A2726" t="s">
        <v>5930</v>
      </c>
      <c r="B2726" t="s">
        <v>2752</v>
      </c>
      <c r="C2726" t="s">
        <v>5933</v>
      </c>
      <c r="D2726" s="1">
        <v>84600000</v>
      </c>
      <c r="E2726" s="1">
        <v>135000000</v>
      </c>
      <c r="F2726" t="s">
        <v>5931</v>
      </c>
      <c r="G2726" t="s">
        <v>2751</v>
      </c>
      <c r="H2726" t="s">
        <v>2751</v>
      </c>
      <c r="L2726" t="s">
        <v>2747</v>
      </c>
      <c r="N2726" t="s">
        <v>2751</v>
      </c>
      <c r="O2726" t="s">
        <v>2751</v>
      </c>
      <c r="P2726" t="s">
        <v>5932</v>
      </c>
      <c r="Q2726" t="s">
        <v>2831</v>
      </c>
      <c r="R2726" t="s">
        <v>5934</v>
      </c>
    </row>
    <row r="2727" spans="1:18" x14ac:dyDescent="0.3">
      <c r="A2727" t="s">
        <v>2998</v>
      </c>
      <c r="B2727" t="s">
        <v>2752</v>
      </c>
      <c r="C2727" t="s">
        <v>3003</v>
      </c>
      <c r="D2727" s="1">
        <v>97200000</v>
      </c>
      <c r="E2727" s="1">
        <v>147600000</v>
      </c>
      <c r="F2727" t="s">
        <v>2999</v>
      </c>
      <c r="G2727" t="s">
        <v>3000</v>
      </c>
      <c r="H2727" t="s">
        <v>2747</v>
      </c>
      <c r="I2727">
        <v>0</v>
      </c>
      <c r="J2727">
        <v>0</v>
      </c>
      <c r="K2727">
        <v>0</v>
      </c>
      <c r="L2727" t="s">
        <v>2747</v>
      </c>
      <c r="M2727">
        <v>0</v>
      </c>
      <c r="N2727" t="s">
        <v>2747</v>
      </c>
      <c r="O2727" t="s">
        <v>3001</v>
      </c>
      <c r="P2727" t="s">
        <v>3002</v>
      </c>
      <c r="Q2727" t="s">
        <v>3004</v>
      </c>
      <c r="R2727" t="s">
        <v>3005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7F89-A6AE-4A20-99AB-1EA50DDD98A5}">
  <dimension ref="A1:A2727"/>
  <sheetViews>
    <sheetView topLeftCell="A2692" workbookViewId="0">
      <selection sqref="A1:A272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524E-F365-436D-82A0-377D6AF652D4}">
  <dimension ref="A1:S39"/>
  <sheetViews>
    <sheetView tabSelected="1" workbookViewId="0">
      <selection activeCell="C11" sqref="C11"/>
    </sheetView>
  </sheetViews>
  <sheetFormatPr defaultRowHeight="14.4" x14ac:dyDescent="0.3"/>
  <cols>
    <col min="2" max="2" width="13.33203125" bestFit="1" customWidth="1"/>
    <col min="3" max="3" width="16.88671875" bestFit="1" customWidth="1"/>
    <col min="4" max="4" width="11" customWidth="1"/>
    <col min="5" max="5" width="16.6640625" bestFit="1" customWidth="1"/>
  </cols>
  <sheetData>
    <row r="1" spans="1:19" x14ac:dyDescent="0.3">
      <c r="A1" t="s">
        <v>6233</v>
      </c>
      <c r="B1" t="s">
        <v>2729</v>
      </c>
      <c r="C1" t="s">
        <v>2730</v>
      </c>
      <c r="D1" t="s">
        <v>2731</v>
      </c>
      <c r="E1" t="s">
        <v>6234</v>
      </c>
    </row>
    <row r="2" spans="1:19" x14ac:dyDescent="0.3">
      <c r="A2" t="s">
        <v>6235</v>
      </c>
      <c r="B2" s="2">
        <v>97200000</v>
      </c>
      <c r="C2" s="2">
        <v>147600000</v>
      </c>
      <c r="D2" s="3">
        <f t="shared" ref="D2:D7" si="0">B2/C2</f>
        <v>0.65853658536585369</v>
      </c>
    </row>
    <row r="3" spans="1:19" x14ac:dyDescent="0.3">
      <c r="A3" t="s">
        <v>6236</v>
      </c>
      <c r="B3" s="2">
        <v>108000000</v>
      </c>
      <c r="C3" s="2">
        <v>183600000</v>
      </c>
      <c r="D3" s="3">
        <f t="shared" si="0"/>
        <v>0.58823529411764708</v>
      </c>
    </row>
    <row r="4" spans="1:19" x14ac:dyDescent="0.3">
      <c r="A4" t="s">
        <v>6237</v>
      </c>
      <c r="B4" s="2">
        <v>104400000</v>
      </c>
      <c r="C4" s="2">
        <v>151200000</v>
      </c>
      <c r="D4" s="3">
        <f t="shared" si="0"/>
        <v>0.69047619047619047</v>
      </c>
    </row>
    <row r="5" spans="1:19" x14ac:dyDescent="0.3">
      <c r="A5" t="s">
        <v>6238</v>
      </c>
      <c r="B5" s="2">
        <v>93600000</v>
      </c>
      <c r="C5" s="2">
        <v>198000000</v>
      </c>
      <c r="D5" s="3">
        <f>B5/C5</f>
        <v>0.47272727272727272</v>
      </c>
      <c r="E5" s="4">
        <f>D2-D5</f>
        <v>0.18580931263858097</v>
      </c>
    </row>
    <row r="6" spans="1:19" x14ac:dyDescent="0.3">
      <c r="A6" t="s">
        <v>6239</v>
      </c>
      <c r="B6" s="2">
        <v>118800000</v>
      </c>
      <c r="C6" s="2">
        <v>230400000</v>
      </c>
      <c r="D6" s="3">
        <f t="shared" si="0"/>
        <v>0.515625</v>
      </c>
      <c r="E6" s="4">
        <f t="shared" ref="E6:E7" si="1">D3-D6</f>
        <v>7.2610294117647078E-2</v>
      </c>
    </row>
    <row r="7" spans="1:19" x14ac:dyDescent="0.3">
      <c r="A7" t="s">
        <v>6240</v>
      </c>
      <c r="B7" s="2">
        <v>100800000</v>
      </c>
      <c r="C7" s="2">
        <v>237600000</v>
      </c>
      <c r="D7" s="3">
        <f t="shared" si="0"/>
        <v>0.42424242424242425</v>
      </c>
      <c r="E7" s="4">
        <f t="shared" si="1"/>
        <v>0.26623376623376621</v>
      </c>
    </row>
    <row r="8" spans="1:19" x14ac:dyDescent="0.3">
      <c r="A8" t="s">
        <v>6285</v>
      </c>
      <c r="B8" s="2"/>
      <c r="C8" s="2"/>
      <c r="D8" s="3"/>
      <c r="E8" s="4"/>
    </row>
    <row r="9" spans="1:19" x14ac:dyDescent="0.3">
      <c r="A9" t="s">
        <v>6286</v>
      </c>
    </row>
    <row r="10" spans="1:19" x14ac:dyDescent="0.3">
      <c r="A10" t="s">
        <v>6287</v>
      </c>
    </row>
    <row r="14" spans="1:19" x14ac:dyDescent="0.3">
      <c r="A14" t="s">
        <v>6235</v>
      </c>
    </row>
    <row r="15" spans="1:19" x14ac:dyDescent="0.3">
      <c r="A15" t="s">
        <v>6241</v>
      </c>
      <c r="B15" t="s">
        <v>2727</v>
      </c>
      <c r="C15" t="s">
        <v>2728</v>
      </c>
      <c r="D15" t="s">
        <v>2729</v>
      </c>
      <c r="E15" t="s">
        <v>2730</v>
      </c>
      <c r="F15" t="s">
        <v>2731</v>
      </c>
      <c r="G15" t="s">
        <v>2732</v>
      </c>
      <c r="H15" t="s">
        <v>2733</v>
      </c>
      <c r="I15" t="s">
        <v>2734</v>
      </c>
      <c r="J15" t="s">
        <v>2735</v>
      </c>
      <c r="K15" t="s">
        <v>2736</v>
      </c>
      <c r="L15" t="s">
        <v>2737</v>
      </c>
      <c r="M15" t="s">
        <v>2738</v>
      </c>
      <c r="N15" t="s">
        <v>2739</v>
      </c>
      <c r="O15" t="s">
        <v>2740</v>
      </c>
      <c r="P15" t="s">
        <v>2741</v>
      </c>
      <c r="Q15" t="s">
        <v>2742</v>
      </c>
      <c r="R15" t="s">
        <v>2743</v>
      </c>
      <c r="S15" t="s">
        <v>2744</v>
      </c>
    </row>
    <row r="16" spans="1:19" x14ac:dyDescent="0.3">
      <c r="A16" t="s">
        <v>3003</v>
      </c>
      <c r="B16" t="s">
        <v>6242</v>
      </c>
      <c r="C16" t="s">
        <v>2752</v>
      </c>
      <c r="D16" t="s">
        <v>6243</v>
      </c>
      <c r="E16" t="s">
        <v>6244</v>
      </c>
      <c r="F16" t="s">
        <v>6245</v>
      </c>
      <c r="G16" t="s">
        <v>6246</v>
      </c>
      <c r="H16" t="s">
        <v>6247</v>
      </c>
      <c r="I16" t="s">
        <v>6247</v>
      </c>
      <c r="J16" t="s">
        <v>6247</v>
      </c>
      <c r="K16" t="s">
        <v>6247</v>
      </c>
      <c r="L16" t="s">
        <v>6247</v>
      </c>
      <c r="M16" t="s">
        <v>6247</v>
      </c>
      <c r="N16" t="s">
        <v>6247</v>
      </c>
      <c r="O16" t="s">
        <v>6248</v>
      </c>
      <c r="P16" t="s">
        <v>6249</v>
      </c>
      <c r="Q16" t="s">
        <v>3003</v>
      </c>
      <c r="R16" t="s">
        <v>3004</v>
      </c>
      <c r="S16" t="s">
        <v>3005</v>
      </c>
    </row>
    <row r="18" spans="1:19" x14ac:dyDescent="0.3">
      <c r="A18" t="s">
        <v>6236</v>
      </c>
    </row>
    <row r="19" spans="1:19" x14ac:dyDescent="0.3">
      <c r="A19" t="s">
        <v>6241</v>
      </c>
      <c r="B19" t="s">
        <v>2727</v>
      </c>
      <c r="C19" t="s">
        <v>2728</v>
      </c>
      <c r="D19" t="s">
        <v>2729</v>
      </c>
      <c r="E19" t="s">
        <v>2730</v>
      </c>
      <c r="F19" t="s">
        <v>2731</v>
      </c>
      <c r="G19" t="s">
        <v>2732</v>
      </c>
      <c r="H19" t="s">
        <v>2733</v>
      </c>
      <c r="I19" t="s">
        <v>2734</v>
      </c>
      <c r="J19" t="s">
        <v>2735</v>
      </c>
      <c r="K19" t="s">
        <v>2736</v>
      </c>
      <c r="L19" t="s">
        <v>2737</v>
      </c>
      <c r="M19" t="s">
        <v>2738</v>
      </c>
      <c r="N19" t="s">
        <v>2739</v>
      </c>
      <c r="O19" t="s">
        <v>2740</v>
      </c>
      <c r="P19" t="s">
        <v>2741</v>
      </c>
      <c r="Q19" t="s">
        <v>2742</v>
      </c>
      <c r="R19" t="s">
        <v>2743</v>
      </c>
      <c r="S19" t="s">
        <v>2744</v>
      </c>
    </row>
    <row r="20" spans="1:19" x14ac:dyDescent="0.3">
      <c r="A20" t="s">
        <v>3003</v>
      </c>
      <c r="B20" t="s">
        <v>6250</v>
      </c>
      <c r="C20" t="s">
        <v>2752</v>
      </c>
      <c r="D20" t="s">
        <v>6251</v>
      </c>
      <c r="E20" t="s">
        <v>6252</v>
      </c>
      <c r="F20" t="s">
        <v>6253</v>
      </c>
      <c r="G20" t="s">
        <v>6254</v>
      </c>
      <c r="H20" t="s">
        <v>6255</v>
      </c>
      <c r="I20" t="s">
        <v>6247</v>
      </c>
      <c r="J20" t="s">
        <v>6247</v>
      </c>
      <c r="K20" t="s">
        <v>6247</v>
      </c>
      <c r="L20" t="s">
        <v>6247</v>
      </c>
      <c r="M20" t="s">
        <v>6247</v>
      </c>
      <c r="N20" t="s">
        <v>6247</v>
      </c>
      <c r="O20" t="s">
        <v>6247</v>
      </c>
      <c r="P20" t="s">
        <v>6249</v>
      </c>
      <c r="Q20" t="s">
        <v>3003</v>
      </c>
      <c r="R20" t="s">
        <v>3004</v>
      </c>
      <c r="S20" t="s">
        <v>3005</v>
      </c>
    </row>
    <row r="23" spans="1:19" x14ac:dyDescent="0.3">
      <c r="A23" t="s">
        <v>6237</v>
      </c>
    </row>
    <row r="24" spans="1:19" x14ac:dyDescent="0.3">
      <c r="A24" t="s">
        <v>6241</v>
      </c>
      <c r="B24" t="s">
        <v>2727</v>
      </c>
      <c r="C24" t="s">
        <v>2728</v>
      </c>
      <c r="D24" t="s">
        <v>2729</v>
      </c>
      <c r="E24" t="s">
        <v>2730</v>
      </c>
      <c r="F24" t="s">
        <v>2731</v>
      </c>
      <c r="G24" t="s">
        <v>2732</v>
      </c>
      <c r="H24" t="s">
        <v>2733</v>
      </c>
      <c r="I24" t="s">
        <v>2734</v>
      </c>
      <c r="J24" t="s">
        <v>2735</v>
      </c>
      <c r="K24" t="s">
        <v>2736</v>
      </c>
      <c r="L24" t="s">
        <v>2737</v>
      </c>
      <c r="M24" t="s">
        <v>2738</v>
      </c>
      <c r="N24" t="s">
        <v>2739</v>
      </c>
      <c r="O24" t="s">
        <v>2740</v>
      </c>
      <c r="P24" t="s">
        <v>2741</v>
      </c>
      <c r="Q24" t="s">
        <v>2742</v>
      </c>
      <c r="R24" t="s">
        <v>2743</v>
      </c>
      <c r="S24" t="s">
        <v>2744</v>
      </c>
    </row>
    <row r="25" spans="1:19" x14ac:dyDescent="0.3">
      <c r="A25" t="s">
        <v>3003</v>
      </c>
      <c r="B25" t="s">
        <v>6256</v>
      </c>
      <c r="C25" t="s">
        <v>2752</v>
      </c>
      <c r="D25" t="s">
        <v>6257</v>
      </c>
      <c r="E25" t="s">
        <v>6258</v>
      </c>
      <c r="F25" t="s">
        <v>6259</v>
      </c>
      <c r="G25" t="s">
        <v>6260</v>
      </c>
      <c r="H25" t="s">
        <v>6247</v>
      </c>
      <c r="I25" t="s">
        <v>6247</v>
      </c>
      <c r="J25" t="s">
        <v>6247</v>
      </c>
      <c r="K25" t="s">
        <v>6247</v>
      </c>
      <c r="L25" t="s">
        <v>6261</v>
      </c>
      <c r="M25" t="s">
        <v>6255</v>
      </c>
      <c r="N25" t="s">
        <v>6255</v>
      </c>
      <c r="O25" t="s">
        <v>6247</v>
      </c>
      <c r="P25" t="s">
        <v>6262</v>
      </c>
      <c r="Q25" t="s">
        <v>3003</v>
      </c>
      <c r="R25" t="s">
        <v>3004</v>
      </c>
      <c r="S25" t="s">
        <v>3005</v>
      </c>
    </row>
    <row r="28" spans="1:19" x14ac:dyDescent="0.3">
      <c r="A28" t="s">
        <v>6238</v>
      </c>
    </row>
    <row r="29" spans="1:19" x14ac:dyDescent="0.3">
      <c r="A29" t="s">
        <v>6241</v>
      </c>
      <c r="B29" t="s">
        <v>2727</v>
      </c>
      <c r="C29" t="s">
        <v>2728</v>
      </c>
      <c r="D29" t="s">
        <v>2729</v>
      </c>
      <c r="E29" t="s">
        <v>2730</v>
      </c>
      <c r="F29" t="s">
        <v>2731</v>
      </c>
      <c r="G29" t="s">
        <v>2732</v>
      </c>
      <c r="H29" t="s">
        <v>2733</v>
      </c>
      <c r="I29" t="s">
        <v>2734</v>
      </c>
      <c r="J29" t="s">
        <v>2735</v>
      </c>
      <c r="K29" t="s">
        <v>2736</v>
      </c>
      <c r="L29" t="s">
        <v>2737</v>
      </c>
      <c r="M29" t="s">
        <v>2738</v>
      </c>
      <c r="N29" t="s">
        <v>2739</v>
      </c>
      <c r="O29" t="s">
        <v>2740</v>
      </c>
      <c r="P29" t="s">
        <v>2741</v>
      </c>
      <c r="Q29" t="s">
        <v>2742</v>
      </c>
      <c r="R29" t="s">
        <v>2743</v>
      </c>
      <c r="S29" t="s">
        <v>2744</v>
      </c>
    </row>
    <row r="30" spans="1:19" x14ac:dyDescent="0.3">
      <c r="A30" t="s">
        <v>3003</v>
      </c>
      <c r="B30" t="s">
        <v>6263</v>
      </c>
      <c r="C30" t="s">
        <v>2752</v>
      </c>
      <c r="D30" t="s">
        <v>6264</v>
      </c>
      <c r="E30" t="s">
        <v>6265</v>
      </c>
      <c r="F30" t="s">
        <v>6266</v>
      </c>
      <c r="G30" t="s">
        <v>6255</v>
      </c>
      <c r="H30" t="s">
        <v>6247</v>
      </c>
      <c r="I30" t="s">
        <v>6247</v>
      </c>
      <c r="J30" t="s">
        <v>6247</v>
      </c>
      <c r="K30" t="s">
        <v>6247</v>
      </c>
      <c r="L30" t="s">
        <v>6267</v>
      </c>
      <c r="M30" t="s">
        <v>6247</v>
      </c>
      <c r="N30" t="s">
        <v>6268</v>
      </c>
      <c r="O30" t="s">
        <v>6247</v>
      </c>
      <c r="P30" t="s">
        <v>6269</v>
      </c>
      <c r="Q30" t="s">
        <v>3003</v>
      </c>
      <c r="R30" t="s">
        <v>3004</v>
      </c>
      <c r="S30" t="s">
        <v>3005</v>
      </c>
    </row>
    <row r="33" spans="1:19" x14ac:dyDescent="0.3">
      <c r="A33" t="s">
        <v>6239</v>
      </c>
    </row>
    <row r="34" spans="1:19" x14ac:dyDescent="0.3">
      <c r="A34" t="s">
        <v>6241</v>
      </c>
      <c r="B34" t="s">
        <v>2727</v>
      </c>
      <c r="C34" t="s">
        <v>2728</v>
      </c>
      <c r="D34" t="s">
        <v>2729</v>
      </c>
      <c r="E34" t="s">
        <v>2730</v>
      </c>
      <c r="F34" t="s">
        <v>2731</v>
      </c>
      <c r="G34" t="s">
        <v>2732</v>
      </c>
      <c r="H34" t="s">
        <v>2733</v>
      </c>
      <c r="I34" t="s">
        <v>2734</v>
      </c>
      <c r="J34" t="s">
        <v>2735</v>
      </c>
      <c r="K34" t="s">
        <v>2736</v>
      </c>
      <c r="L34" t="s">
        <v>2737</v>
      </c>
      <c r="M34" t="s">
        <v>2738</v>
      </c>
      <c r="N34" t="s">
        <v>2739</v>
      </c>
      <c r="O34" t="s">
        <v>2740</v>
      </c>
      <c r="P34" t="s">
        <v>2741</v>
      </c>
      <c r="Q34" t="s">
        <v>2742</v>
      </c>
      <c r="R34" t="s">
        <v>2743</v>
      </c>
      <c r="S34" t="s">
        <v>2744</v>
      </c>
    </row>
    <row r="35" spans="1:19" x14ac:dyDescent="0.3">
      <c r="A35" t="s">
        <v>3003</v>
      </c>
      <c r="B35" t="s">
        <v>6270</v>
      </c>
      <c r="C35" t="s">
        <v>2752</v>
      </c>
      <c r="D35" t="s">
        <v>6271</v>
      </c>
      <c r="E35" t="s">
        <v>6272</v>
      </c>
      <c r="F35" t="s">
        <v>6273</v>
      </c>
      <c r="G35" t="s">
        <v>6274</v>
      </c>
      <c r="H35" t="s">
        <v>6247</v>
      </c>
      <c r="I35" t="s">
        <v>6247</v>
      </c>
      <c r="J35" t="s">
        <v>6247</v>
      </c>
      <c r="K35" t="s">
        <v>6255</v>
      </c>
      <c r="L35" t="s">
        <v>6275</v>
      </c>
      <c r="M35" t="s">
        <v>6247</v>
      </c>
      <c r="N35" t="s">
        <v>6276</v>
      </c>
      <c r="O35" t="s">
        <v>6247</v>
      </c>
      <c r="P35" t="s">
        <v>6277</v>
      </c>
      <c r="Q35" t="s">
        <v>3003</v>
      </c>
      <c r="R35" t="s">
        <v>3004</v>
      </c>
      <c r="S35" t="s">
        <v>3005</v>
      </c>
    </row>
    <row r="37" spans="1:19" x14ac:dyDescent="0.3">
      <c r="A37" t="s">
        <v>6240</v>
      </c>
    </row>
    <row r="38" spans="1:19" x14ac:dyDescent="0.3">
      <c r="A38" t="s">
        <v>6241</v>
      </c>
      <c r="B38" t="s">
        <v>2727</v>
      </c>
      <c r="C38" t="s">
        <v>2728</v>
      </c>
      <c r="D38" t="s">
        <v>2729</v>
      </c>
      <c r="E38" t="s">
        <v>2730</v>
      </c>
      <c r="F38" t="s">
        <v>2731</v>
      </c>
      <c r="G38" t="s">
        <v>2732</v>
      </c>
      <c r="H38" t="s">
        <v>2733</v>
      </c>
      <c r="I38" t="s">
        <v>2734</v>
      </c>
      <c r="J38" t="s">
        <v>2735</v>
      </c>
      <c r="K38" t="s">
        <v>2736</v>
      </c>
      <c r="L38" t="s">
        <v>2737</v>
      </c>
      <c r="M38" t="s">
        <v>2738</v>
      </c>
      <c r="N38" t="s">
        <v>2739</v>
      </c>
      <c r="O38" t="s">
        <v>2740</v>
      </c>
      <c r="P38" t="s">
        <v>2741</v>
      </c>
      <c r="Q38" t="s">
        <v>2742</v>
      </c>
      <c r="R38" t="s">
        <v>2743</v>
      </c>
      <c r="S38" t="s">
        <v>2744</v>
      </c>
    </row>
    <row r="39" spans="1:19" x14ac:dyDescent="0.3">
      <c r="A39" t="s">
        <v>3003</v>
      </c>
      <c r="B39" t="s">
        <v>6270</v>
      </c>
      <c r="C39" t="s">
        <v>2752</v>
      </c>
      <c r="D39" t="s">
        <v>6278</v>
      </c>
      <c r="E39" t="s">
        <v>6279</v>
      </c>
      <c r="F39" t="s">
        <v>6280</v>
      </c>
      <c r="G39" t="s">
        <v>6255</v>
      </c>
      <c r="H39" t="s">
        <v>6281</v>
      </c>
      <c r="I39" t="s">
        <v>6247</v>
      </c>
      <c r="J39" t="s">
        <v>6282</v>
      </c>
      <c r="K39" t="s">
        <v>6255</v>
      </c>
      <c r="L39" t="s">
        <v>6283</v>
      </c>
      <c r="M39" t="s">
        <v>6255</v>
      </c>
      <c r="N39" t="s">
        <v>6282</v>
      </c>
      <c r="O39" t="s">
        <v>6247</v>
      </c>
      <c r="P39" t="s">
        <v>6284</v>
      </c>
      <c r="Q39" t="s">
        <v>3003</v>
      </c>
      <c r="R39" t="s">
        <v>3004</v>
      </c>
      <c r="S39" t="s">
        <v>3005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W H i D W q o F Q r K l A A A A 9 g A A A B I A H A B D b 2 5 m a W c v U G F j a 2 F n Z S 5 4 b W w g o h g A K K A U A A A A A A A A A A A A A A A A A A A A A A A A A A A A h Y 8 x D o I w G I W v Q r r T F s T E k J 8 y G D d J T E i M a 1 M q N E A x t F D u 5 u C R v I I Y R d 0 c 3 / e + 4 b 3 7 9 Q b p 1 D b e K H u j O p 2 g A F P k S S 2 6 Q u k y Q Y M 9 + x u U M j h w U f N S e r O s T T y Z I k G V t Z e Y E O c c d i v c 9 S U J K Q 3 I K d v n o p I t R x 9 Z / Z d 9 p Y 3 l W k j E 4 P g a w 0 I c R B R H d I 0 p k A V C p v R X C O e 9 z / Y H w n Z o 7 N B L Z k Y / 3 w F Z I p D 3 B / Y A U E s D B B Q A A g A I A F h 4 g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e I N a w 9 6 R r A I C A A D + A w A A E w A c A E Z v c m 1 1 b G F z L 1 N l Y 3 R p b 2 4 x L m 0 g o h g A K K A U A A A A A A A A A A A A A A A A A A A A A A A A A A A A j V P N j t M w E L 5 X 6 j u M w i W V Q q W u A C F W O b R p C x W 7 U J r 0 t O H g 2 t P G 1 L G D f 7 q E a m 8 8 C s / A C / T F c J u V u p A K k U v s m c 8 z 3 z c / B q n l S k L a / A f X 3 U 6 3 Y w q i k Y F G 4 4 S F G A T a b g f 8 9 / 7 w U w j i L Y n Z 9 c e K u h K l D a d c Y D 9 R 0 v q L C Y P k T b 4 0 q E 2 e F J o b q 9 Z r 1 A v 1 H e W K 0 C J / q 9 R G I I w 1 3 2 G e b p U g e o X W H 2 t j s Y S 5 V h t N y p L L T Z 6 p e 9 R j X K M 0 m D d k + t T s g l 5 0 N 0 b B S 2 5 R x 0 E U R J A o 4 U p p 4 s H r C C a S K u a f x 4 O r l 1 c R f H L K Y m p r g f H 5 2 P + g J H 7 u R Y 2 q Z 8 G y q o r D r y + M g H Y r z b e o A y 8 y I y s P 9 Y x K / + 4 d E u Z F h U 0 J I r h 7 t A + F S C n x K k x s t X s a 9 P B D M k 0 Y 2 L o 6 R 8 s 0 k W a t d N l Q z u o K T X i R Q L T f B 8 l 8 C R k v 0 U v 0 U R A s f r M P E e y D W 8 W c a J s T o e j W c r o 1 3 j W T 9 t W L / j H D y T e T x h M 8 d d n A A i 3 3 L W 6 j k v k M F s S 2 Q 9 / w T W H h Y 4 W a n E K 0 A L 5 A u / p f g K n 2 I / J 8 I h n c + A S S 1 u 3 s Z 8 i I S H b P m S 3 g d p Z N / g 8 5 T k d t Y D i T a 9 U 7 + v y U 7 D y 5 T V v b E 8 w t N w Y v V G / k G 5 l W S J 0 4 q W u F G B G 6 b e g o J 1 n L P W w y w 7 G h U 4 1 f 3 a P + v y r k Z L O N 4 d Q J 0 W v 5 U + U 0 R T j u W 9 t n i b Y w Z M w v y p + 1 f + h 1 O 1 x e m s r r 3 1 B L A Q I t A B Q A A g A I A F h 4 g 1 q q B U K y p Q A A A P Y A A A A S A A A A A A A A A A A A A A A A A A A A A A B D b 2 5 m a W c v U G F j a 2 F n Z S 5 4 b W x Q S w E C L Q A U A A I A C A B Y e I N a D 8 r p q 6 Q A A A D p A A A A E w A A A A A A A A A A A A A A A A D x A A A A W 0 N v b n R l b n R f V H l w Z X N d L n h t b F B L A Q I t A B Q A A g A I A F h 4 g 1 r D 3 p G s A g I A A P 4 D A A A T A A A A A A A A A A A A A A A A A O I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T A A A A A A A A 0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l k Y 2 Y z N y 0 5 Y T Y 4 L T Q 0 N G Q t O G E 2 O C 1 m Y T J j N j A 0 M z k y N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V y a W 5 n I i A v P j x F b n R y e S B U e X B l P S J G a W x s V G F y Z 2 V 0 I i B W Y W x 1 Z T 0 i c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I 2 I i A v P j x F b n R y e S B U e X B l P S J G a W x s R X J y b 3 J D b 2 R l I i B W Y W x 1 Z T 0 i c 1 V u a 2 5 v d 2 4 i I C 8 + P E V u d H J 5 I F R 5 c G U 9 I k Z p b G x F c n J v c k N v d W 5 0 I i B W Y W x 1 Z T 0 i b D I z I i A v P j x F b n R y e S B U e X B l P S J G a W x s T G F z d F V w Z G F 0 Z W Q i I F Z h b H V l P S J k M j A y N S 0 w N C 0 w M 1 Q x M z o w M j o 0 O S 4 w M D c y O D g 4 W i I g L z 4 8 R W 5 0 c n k g V H l w Z T 0 i R m l s b E N v b H V t b l R 5 c G V z I i B W Y W x 1 Z T 0 i c 0 J n W U R B d 1 l H Q m d N R E F 3 W U R C Z 1 l H Q m d Z R y I g L z 4 8 R W 5 0 c n k g V H l w Z T 0 i R m l s b E N v b H V t b k 5 h b W V z I i B W Y W x 1 Z T 0 i c 1 s m c X V v d D t D U F U g V G l t Z S Z x d W 9 0 O y w m c X V v d D t N b 2 R 1 b G U m c X V v d D s s J n F 1 b 3 Q 7 Q 2 x v Y 2 t 0 a W N r c y Z x d W 9 0 O y w m c X V v d D t J b n N 0 c n V j d G l v b n M g U m V 0 a X J l Z C Z x d W 9 0 O y w m c X V v d D t D U E k g U m F 0 Z S Z x d W 9 0 O y w m c X V v d D t M a W d o d C B P c G V y Y X R p b 2 5 z J n F 1 b 3 Q 7 L C Z x d W 9 0 O 0 h l Y X Z 5 I E 9 w Z X J h d G l v b n M m c X V v d D s s J n F 1 b 3 Q 7 R n J v b n Q t R W 5 k I E x h d G V u Y 3 k m c X V v d D s s J n F 1 b 3 Q 7 R n J v b n Q t R W 5 k I E J h b m R 3 a W R 0 a C B N S V R F J n F 1 b 3 Q 7 L C Z x d W 9 0 O 0 Z y b 2 5 0 L U V u Z C B C Y W 5 k d 2 l k d G g g R F N C J n F 1 b 3 Q 7 L C Z x d W 9 0 O y h J b m Z v K S B E U 0 I g Q 2 9 2 Z X J h Z 2 U m c X V v d D s s J n F 1 b 3 Q 7 K E l u Z m 8 p I E R T Q i B N a X N z Z X M m c X V v d D s s J n F 1 b 3 Q 7 Q m F k I F N w Z W N 1 b G F 0 a W 9 u J n F 1 b 3 Q 7 L C Z x d W 9 0 O 0 J h Y 2 s t R W 5 k I E J v d W 5 k J n F 1 b 3 Q 7 L C Z x d W 9 0 O 0 F 2 Z X J h Z 2 U g Q 1 B V I E Z y Z X F 1 Z W 5 j e S Z x d W 9 0 O y w m c X V v d D t G d W 5 j d G l v b i A o R n V s b C k m c X V v d D s s J n F 1 b 3 Q 7 U 2 9 1 c m N l I E Z p b G U m c X V v d D s s J n F 1 b 3 Q 7 U 3 R h c n Q g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Q X V 0 b 1 J l b W 9 2 Z W R D b 2 x 1 b W 5 z M S 5 7 Q 1 B V I F R p b W U s M H 0 m c X V v d D s s J n F 1 b 3 Q 7 U 2 V j d G l v b j E v c m V z d W x 0 L 0 F 1 d G 9 S Z W 1 v d m V k Q 2 9 s d W 1 u c z E u e 0 1 v Z H V s Z S w x f S Z x d W 9 0 O y w m c X V v d D t T Z W N 0 a W 9 u M S 9 y Z X N 1 b H Q v Q X V 0 b 1 J l b W 9 2 Z W R D b 2 x 1 b W 5 z M S 5 7 Q 2 x v Y 2 t 0 a W N r c y w y f S Z x d W 9 0 O y w m c X V v d D t T Z W N 0 a W 9 u M S 9 y Z X N 1 b H Q v Q X V 0 b 1 J l b W 9 2 Z W R D b 2 x 1 b W 5 z M S 5 7 S W 5 z d H J 1 Y 3 R p b 2 5 z I F J l d G l y Z W Q s M 3 0 m c X V v d D s s J n F 1 b 3 Q 7 U 2 V j d G l v b j E v c m V z d W x 0 L 0 F 1 d G 9 S Z W 1 v d m V k Q 2 9 s d W 1 u c z E u e 0 N Q S S B S Y X R l L D R 9 J n F 1 b 3 Q 7 L C Z x d W 9 0 O 1 N l Y 3 R p b 2 4 x L 3 J l c 3 V s d C 9 B d X R v U m V t b 3 Z l Z E N v b H V t b n M x L n t M a W d o d C B P c G V y Y X R p b 2 5 z L D V 9 J n F 1 b 3 Q 7 L C Z x d W 9 0 O 1 N l Y 3 R p b 2 4 x L 3 J l c 3 V s d C 9 B d X R v U m V t b 3 Z l Z E N v b H V t b n M x L n t I Z W F 2 e S B P c G V y Y X R p b 2 5 z L D Z 9 J n F 1 b 3 Q 7 L C Z x d W 9 0 O 1 N l Y 3 R p b 2 4 x L 3 J l c 3 V s d C 9 B d X R v U m V t b 3 Z l Z E N v b H V t b n M x L n t G c m 9 u d C 1 F b m Q g T G F 0 Z W 5 j e S w 3 f S Z x d W 9 0 O y w m c X V v d D t T Z W N 0 a W 9 u M S 9 y Z X N 1 b H Q v Q X V 0 b 1 J l b W 9 2 Z W R D b 2 x 1 b W 5 z M S 5 7 R n J v b n Q t R W 5 k I E J h b m R 3 a W R 0 a C B N S V R F L D h 9 J n F 1 b 3 Q 7 L C Z x d W 9 0 O 1 N l Y 3 R p b 2 4 x L 3 J l c 3 V s d C 9 B d X R v U m V t b 3 Z l Z E N v b H V t b n M x L n t G c m 9 u d C 1 F b m Q g Q m F u Z H d p Z H R o I E R T Q i w 5 f S Z x d W 9 0 O y w m c X V v d D t T Z W N 0 a W 9 u M S 9 y Z X N 1 b H Q v Q X V 0 b 1 J l b W 9 2 Z W R D b 2 x 1 b W 5 z M S 5 7 K E l u Z m 8 p I E R T Q i B D b 3 Z l c m F n Z S w x M H 0 m c X V v d D s s J n F 1 b 3 Q 7 U 2 V j d G l v b j E v c m V z d W x 0 L 0 F 1 d G 9 S Z W 1 v d m V k Q 2 9 s d W 1 u c z E u e y h J b m Z v K S B E U 0 I g T W l z c 2 V z L D E x f S Z x d W 9 0 O y w m c X V v d D t T Z W N 0 a W 9 u M S 9 y Z X N 1 b H Q v Q X V 0 b 1 J l b W 9 2 Z W R D b 2 x 1 b W 5 z M S 5 7 Q m F k I F N w Z W N 1 b G F 0 a W 9 u L D E y f S Z x d W 9 0 O y w m c X V v d D t T Z W N 0 a W 9 u M S 9 y Z X N 1 b H Q v Q X V 0 b 1 J l b W 9 2 Z W R D b 2 x 1 b W 5 z M S 5 7 Q m F j a y 1 F b m Q g Q m 9 1 b m Q s M T N 9 J n F 1 b 3 Q 7 L C Z x d W 9 0 O 1 N l Y 3 R p b 2 4 x L 3 J l c 3 V s d C 9 B d X R v U m V t b 3 Z l Z E N v b H V t b n M x L n t B d m V y Y W d l I E N Q V S B G c m V x d W V u Y 3 k s M T R 9 J n F 1 b 3 Q 7 L C Z x d W 9 0 O 1 N l Y 3 R p b 2 4 x L 3 J l c 3 V s d C 9 B d X R v U m V t b 3 Z l Z E N v b H V t b n M x L n t G d W 5 j d G l v b i A o R n V s b C k s M T V 9 J n F 1 b 3 Q 7 L C Z x d W 9 0 O 1 N l Y 3 R p b 2 4 x L 3 J l c 3 V s d C 9 B d X R v U m V t b 3 Z l Z E N v b H V t b n M x L n t T b 3 V y Y 2 U g R m l s Z S w x N n 0 m c X V v d D s s J n F 1 b 3 Q 7 U 2 V j d G l v b j E v c m V z d W x 0 L 0 F 1 d G 9 S Z W 1 v d m V k Q 2 9 s d W 1 u c z E u e 1 N 0 Y X J 0 I E F k Z H J l c 3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y Z X N 1 b H Q v Q X V 0 b 1 J l b W 9 2 Z W R D b 2 x 1 b W 5 z M S 5 7 Q 1 B V I F R p b W U s M H 0 m c X V v d D s s J n F 1 b 3 Q 7 U 2 V j d G l v b j E v c m V z d W x 0 L 0 F 1 d G 9 S Z W 1 v d m V k Q 2 9 s d W 1 u c z E u e 0 1 v Z H V s Z S w x f S Z x d W 9 0 O y w m c X V v d D t T Z W N 0 a W 9 u M S 9 y Z X N 1 b H Q v Q X V 0 b 1 J l b W 9 2 Z W R D b 2 x 1 b W 5 z M S 5 7 Q 2 x v Y 2 t 0 a W N r c y w y f S Z x d W 9 0 O y w m c X V v d D t T Z W N 0 a W 9 u M S 9 y Z X N 1 b H Q v Q X V 0 b 1 J l b W 9 2 Z W R D b 2 x 1 b W 5 z M S 5 7 S W 5 z d H J 1 Y 3 R p b 2 5 z I F J l d G l y Z W Q s M 3 0 m c X V v d D s s J n F 1 b 3 Q 7 U 2 V j d G l v b j E v c m V z d W x 0 L 0 F 1 d G 9 S Z W 1 v d m V k Q 2 9 s d W 1 u c z E u e 0 N Q S S B S Y X R l L D R 9 J n F 1 b 3 Q 7 L C Z x d W 9 0 O 1 N l Y 3 R p b 2 4 x L 3 J l c 3 V s d C 9 B d X R v U m V t b 3 Z l Z E N v b H V t b n M x L n t M a W d o d C B P c G V y Y X R p b 2 5 z L D V 9 J n F 1 b 3 Q 7 L C Z x d W 9 0 O 1 N l Y 3 R p b 2 4 x L 3 J l c 3 V s d C 9 B d X R v U m V t b 3 Z l Z E N v b H V t b n M x L n t I Z W F 2 e S B P c G V y Y X R p b 2 5 z L D Z 9 J n F 1 b 3 Q 7 L C Z x d W 9 0 O 1 N l Y 3 R p b 2 4 x L 3 J l c 3 V s d C 9 B d X R v U m V t b 3 Z l Z E N v b H V t b n M x L n t G c m 9 u d C 1 F b m Q g T G F 0 Z W 5 j e S w 3 f S Z x d W 9 0 O y w m c X V v d D t T Z W N 0 a W 9 u M S 9 y Z X N 1 b H Q v Q X V 0 b 1 J l b W 9 2 Z W R D b 2 x 1 b W 5 z M S 5 7 R n J v b n Q t R W 5 k I E J h b m R 3 a W R 0 a C B N S V R F L D h 9 J n F 1 b 3 Q 7 L C Z x d W 9 0 O 1 N l Y 3 R p b 2 4 x L 3 J l c 3 V s d C 9 B d X R v U m V t b 3 Z l Z E N v b H V t b n M x L n t G c m 9 u d C 1 F b m Q g Q m F u Z H d p Z H R o I E R T Q i w 5 f S Z x d W 9 0 O y w m c X V v d D t T Z W N 0 a W 9 u M S 9 y Z X N 1 b H Q v Q X V 0 b 1 J l b W 9 2 Z W R D b 2 x 1 b W 5 z M S 5 7 K E l u Z m 8 p I E R T Q i B D b 3 Z l c m F n Z S w x M H 0 m c X V v d D s s J n F 1 b 3 Q 7 U 2 V j d G l v b j E v c m V z d W x 0 L 0 F 1 d G 9 S Z W 1 v d m V k Q 2 9 s d W 1 u c z E u e y h J b m Z v K S B E U 0 I g T W l z c 2 V z L D E x f S Z x d W 9 0 O y w m c X V v d D t T Z W N 0 a W 9 u M S 9 y Z X N 1 b H Q v Q X V 0 b 1 J l b W 9 2 Z W R D b 2 x 1 b W 5 z M S 5 7 Q m F k I F N w Z W N 1 b G F 0 a W 9 u L D E y f S Z x d W 9 0 O y w m c X V v d D t T Z W N 0 a W 9 u M S 9 y Z X N 1 b H Q v Q X V 0 b 1 J l b W 9 2 Z W R D b 2 x 1 b W 5 z M S 5 7 Q m F j a y 1 F b m Q g Q m 9 1 b m Q s M T N 9 J n F 1 b 3 Q 7 L C Z x d W 9 0 O 1 N l Y 3 R p b 2 4 x L 3 J l c 3 V s d C 9 B d X R v U m V t b 3 Z l Z E N v b H V t b n M x L n t B d m V y Y W d l I E N Q V S B G c m V x d W V u Y 3 k s M T R 9 J n F 1 b 3 Q 7 L C Z x d W 9 0 O 1 N l Y 3 R p b 2 4 x L 3 J l c 3 V s d C 9 B d X R v U m V t b 3 Z l Z E N v b H V t b n M x L n t G d W 5 j d G l v b i A o R n V s b C k s M T V 9 J n F 1 b 3 Q 7 L C Z x d W 9 0 O 1 N l Y 3 R p b 2 4 x L 3 J l c 3 V s d C 9 B d X R v U m V t b 3 Z l Z E N v b H V t b n M x L n t T b 3 V y Y 2 U g R m l s Z S w x N n 0 m c X V v d D s s J n F 1 b 3 Q 7 U 2 V j d G l v b j E v c m V z d W x 0 L 0 F 1 d G 9 S Z W 1 v d m V k Q 2 9 s d W 1 u c z E u e 1 N 0 Y X J 0 I E F k Z H J l c 3 M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V c H B o J U M z J U I 2 a m R h J T I w c n V i c m l r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J U M z J T g 0 b m R y Y W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7 s R S J 1 O + 0 W v y T K 4 m o P I R Q A A A A A C A A A A A A A Q Z g A A A A E A A C A A A A D u t 8 I v x 1 8 c V 9 1 Q g c K j R r 0 O S K E w J d 6 0 / 1 X J d 6 7 x 1 Y 7 / H Q A A A A A O g A A A A A I A A C A A A A A K W o h s B 0 9 j J Z 8 1 K W j 7 I F D A D o 3 1 S v u C Q d 4 7 p X T o f m n o 2 F A A A A A X t F q Z z h A q E L N c j k n 6 8 t 7 f a / k d p k Z E 2 D b B y q b 4 2 3 f / Y A Y 8 m 0 A p T p r n K n Z 3 2 m 2 X k N D 6 M n h t j 6 L 2 n l Z T y U g C d H i A b R u y 3 c P q s D T 1 L p D 0 s P n X U k A A A A A P z v 3 K b l 5 K e v x C w A 0 C J E v + T m T 2 l D H y Q 6 H v d Q n a E a 1 Y o J S e L j j O t r J Y T I t f m 8 D 7 5 V A 4 U r T 7 0 7 I B 8 x b D 4 7 3 z H Y s h < / D a t a M a s h u p > 
</file>

<file path=customXml/itemProps1.xml><?xml version="1.0" encoding="utf-8"?>
<ds:datastoreItem xmlns:ds="http://schemas.openxmlformats.org/officeDocument/2006/customXml" ds:itemID="{CAD69045-085B-42B1-8EEC-5EB68F5072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result (2)</vt:lpstr>
      <vt:lpstr>result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Rozenbachs</dc:creator>
  <cp:lastModifiedBy>Christoffer Rozenbachs</cp:lastModifiedBy>
  <dcterms:modified xsi:type="dcterms:W3CDTF">2025-04-18T13:28:51Z</dcterms:modified>
</cp:coreProperties>
</file>