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oaan\Desktop\QA(Manual)\GameDev QA\F.E.A.R\7 Regression Report\"/>
    </mc:Choice>
  </mc:AlternateContent>
  <xr:revisionPtr revIDLastSave="0" documentId="13_ncr:1_{11E67E26-0FEB-43F5-AD58-3FE1EAEEA38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gression" sheetId="1" r:id="rId1"/>
    <sheet name="Summary" sheetId="2" r:id="rId2"/>
  </sheets>
  <calcPr calcId="191029"/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<sst xmlns="http://schemas.openxmlformats.org/spreadsheetml/2006/main" count="30" uniqueCount="29">
  <si>
    <t>F.E.A.R. — Regression Test Plan</t>
  </si>
  <si>
    <t>Regression ID</t>
  </si>
  <si>
    <t>Related Bug</t>
  </si>
  <si>
    <t>Retest Area</t>
  </si>
  <si>
    <t>Status</t>
  </si>
  <si>
    <t>Steps / Check</t>
  </si>
  <si>
    <t>Expected Result</t>
  </si>
  <si>
    <t>Notes</t>
  </si>
  <si>
    <t>Default controls stability</t>
  </si>
  <si>
    <t>Open Options and Controls without changing bindings; compare the default configuration before and after.</t>
  </si>
  <si>
    <t>Checks for regression in default bindings.</t>
  </si>
  <si>
    <t>FPS above 30</t>
  </si>
  <si>
    <t>Disable the FPS limit or set it above 30 FPS and start gameplay.</t>
  </si>
  <si>
    <t>The game is not unexpectedly locked at 30 FPS.</t>
  </si>
  <si>
    <t>Run after the performance defect is fixed.</t>
  </si>
  <si>
    <t>Metric</t>
  </si>
  <si>
    <t>Value</t>
  </si>
  <si>
    <t>Regression tests planned</t>
  </si>
  <si>
    <t>Executed</t>
  </si>
  <si>
    <t>Passed</t>
  </si>
  <si>
    <t>Failed</t>
  </si>
  <si>
    <t>Current state</t>
  </si>
  <si>
    <t>Open</t>
  </si>
  <si>
    <t>Existing control settings are  reset.</t>
  </si>
  <si>
    <t>REG-01</t>
  </si>
  <si>
    <t>REG-02</t>
  </si>
  <si>
    <t>BUG-UI-01</t>
  </si>
  <si>
    <t>BUG-PERF-01</t>
  </si>
  <si>
    <t>Awaiting fixed 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</si>
</sst>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vertical="top" wrapText="1"/>
    </xf>
    <xf numFmtId="0" fontId="0" fillId="0" borderId="1" xfId="0" applyBorder="1" applyAlignment="1"/>
    <xf numFmtId="0" fontId="1" fillId="2" borderId="0" xfId="1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0" xfId="1" applyFont="1" applyAlignment="1">
      <alignment horizontal="center" vertical="center"/>
    </xf>
  </cellXfs>
  <cellStyles count="2">
    <cellStyle name="Good" xfId="1" builtinId="26"/>
    <cellStyle name="Normal" xfId="0" builtinId="0"/>
  </cellStyles>
  <dxfs count="28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ressionTable" displayName="RegressionTable" ref="A2:G4" totalsRowShown="0" headerRowDxfId="1" dataDxfId="0" headerRowCellStyle="Good">
  <tableColumns count="7">
    <tableColumn id="1" xr3:uid="{00000000-0010-0000-0000-000001000000}" name="Regression ID" dataDxfId="8"/>
    <tableColumn id="2" xr3:uid="{00000000-0010-0000-0000-000002000000}" name="Related Bug" dataDxfId="7"/>
    <tableColumn id="3" xr3:uid="{00000000-0010-0000-0000-000003000000}" name="Retest Area" dataDxfId="6"/>
    <tableColumn id="4" xr3:uid="{00000000-0010-0000-0000-000004000000}" name="Status" dataDxfId="5"/>
    <tableColumn id="5" xr3:uid="{00000000-0010-0000-0000-000005000000}" name="Steps / Check" dataDxfId="4"/>
    <tableColumn id="6" xr3:uid="{00000000-0010-0000-0000-000006000000}" name="Expected Result" dataDxfId="3"/>
    <tableColumn id="8" xr3:uid="{00000000-0010-0000-0000-000008000000}" name="Notes" dataDxfId="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7DF42D-E29A-4286-89D8-0007A966054F}" name="Table2" displayName="Table2" ref="A1:B6" totalsRowShown="0" headerRowDxfId="10" dataDxfId="9" headerRowCellStyle="Good">
  <autoFilter ref="A1:B6" xr:uid="{247DF42D-E29A-4286-89D8-0007A966054F}">
    <filterColumn colId="0" hiddenButton="1"/>
    <filterColumn colId="1" hiddenButton="1"/>
  </autoFilter>
  <tableColumns count="2">
    <tableColumn id="1" xr3:uid="{0837FF3B-C469-49E0-B7B1-4209BC126F36}" name="Metric" dataDxfId="12"/>
    <tableColumn id="2" xr3:uid="{6DC81A8F-0F3A-4662-8F4D-23A3F6DF385E}" name="Value" dataDxfId="1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G4"/>
    </sheetView>
  </sheetViews>
  <sheetFormatPr defaultRowHeight="14.25"/>
  <cols>
    <col min="1" max="1" width="11.375" bestFit="1" customWidth="1"/>
    <col min="2" max="2" width="14.125" bestFit="1" customWidth="1"/>
    <col min="3" max="3" width="24" bestFit="1" customWidth="1"/>
    <col min="4" max="4" width="7.5" bestFit="1" customWidth="1"/>
    <col min="5" max="5" width="54" customWidth="1"/>
    <col min="6" max="6" width="50.125" bestFit="1" customWidth="1"/>
    <col min="7" max="7" width="11.375" bestFit="1" customWidth="1"/>
    <col min="8" max="8" width="39.5" bestFit="1" customWidth="1"/>
  </cols>
  <sheetData>
    <row r="1" spans="1:8" ht="15">
      <c r="A1" s="7" t="s">
        <v>0</v>
      </c>
      <c r="B1" s="7"/>
      <c r="C1" s="7"/>
      <c r="D1" s="7"/>
      <c r="E1" s="7"/>
      <c r="F1" s="7"/>
      <c r="G1" s="7"/>
      <c r="H1" s="1"/>
    </row>
    <row r="2" spans="1:8" ht="1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8" ht="60">
      <c r="A3" s="6" t="s">
        <v>24</v>
      </c>
      <c r="B3" s="6" t="s">
        <v>26</v>
      </c>
      <c r="C3" s="6" t="s">
        <v>8</v>
      </c>
      <c r="D3" s="6" t="s">
        <v>22</v>
      </c>
      <c r="E3" s="6" t="s">
        <v>9</v>
      </c>
      <c r="F3" s="6" t="s">
        <v>23</v>
      </c>
      <c r="G3" s="6" t="s">
        <v>10</v>
      </c>
    </row>
    <row r="4" spans="1:8" ht="60">
      <c r="A4" s="6" t="s">
        <v>25</v>
      </c>
      <c r="B4" s="6" t="s">
        <v>27</v>
      </c>
      <c r="C4" s="6" t="s">
        <v>11</v>
      </c>
      <c r="D4" s="6" t="s">
        <v>22</v>
      </c>
      <c r="E4" s="6" t="s">
        <v>12</v>
      </c>
      <c r="F4" s="6" t="s">
        <v>13</v>
      </c>
      <c r="G4" s="6" t="s">
        <v>14</v>
      </c>
    </row>
    <row r="5" spans="1:8">
      <c r="A5" s="2"/>
      <c r="B5" s="2"/>
      <c r="C5" s="2"/>
      <c r="D5" s="2"/>
      <c r="E5" s="2"/>
      <c r="F5" s="2"/>
      <c r="G5" s="2"/>
    </row>
    <row r="6" spans="1:8">
      <c r="A6" s="2"/>
      <c r="B6" s="2"/>
      <c r="C6" s="2"/>
      <c r="D6" s="2"/>
      <c r="E6" s="2"/>
      <c r="F6" s="2"/>
      <c r="G6" s="2"/>
    </row>
    <row r="7" spans="1:8">
      <c r="A7" s="2"/>
      <c r="B7" s="2"/>
      <c r="C7" s="2"/>
      <c r="D7" s="2"/>
      <c r="E7" s="2"/>
      <c r="F7" s="2"/>
      <c r="G7" s="2"/>
    </row>
    <row r="8" spans="1:8">
      <c r="A8" s="2"/>
      <c r="B8" s="2"/>
      <c r="C8" s="2"/>
      <c r="D8" s="2"/>
      <c r="E8" s="2"/>
      <c r="F8" s="2"/>
      <c r="G8" s="2"/>
    </row>
  </sheetData>
  <mergeCells count="1">
    <mergeCell ref="A1:G1"/>
  </mergeCells>
  <conditionalFormatting sqref="D11:D100 D3:D4">
    <cfRule type="expression" dxfId="17" priority="1">
      <formula>D3="Passed"</formula>
    </cfRule>
    <cfRule type="expression" dxfId="16" priority="2">
      <formula>D3="Failed"</formula>
    </cfRule>
    <cfRule type="expression" dxfId="15" priority="3">
      <formula>D3="N/A"</formula>
    </cfRule>
    <cfRule type="expression" dxfId="14" priority="4">
      <formula>D3="Not Run"</formula>
    </cfRule>
    <cfRule type="expression" dxfId="13" priority="5">
      <formula>D3="Not Supported"</formula>
    </cfRule>
  </conditionalFormatting>
  <dataValidations count="1">
    <dataValidation type="list" sqref="D11:D100 D3:D8" xr:uid="{00000000-0002-0000-0000-000000000000}">
      <formula1>"Passed,Failed,N/A,Not Run,Open,Closed,Not Supported"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G9" sqref="G9"/>
    </sheetView>
  </sheetViews>
  <sheetFormatPr defaultRowHeight="14.25"/>
  <cols>
    <col min="1" max="1" width="28" customWidth="1"/>
    <col min="2" max="2" width="30" customWidth="1"/>
    <col min="3" max="6" width="4" customWidth="1"/>
  </cols>
  <sheetData>
    <row r="1" spans="1:6" ht="27.95" customHeight="1">
      <c r="A1" s="4" t="s">
        <v>15</v>
      </c>
      <c r="B1" s="4" t="s">
        <v>16</v>
      </c>
      <c r="C1" s="3"/>
      <c r="D1" s="3"/>
      <c r="E1" s="3"/>
      <c r="F1" s="3"/>
    </row>
    <row r="2" spans="1:6" ht="33.950000000000003" customHeight="1">
      <c r="A2" s="5" t="s">
        <v>17</v>
      </c>
      <c r="B2" s="6">
        <f>COUNTA(Regression!A3:A4)</f>
        <v>2</v>
      </c>
      <c r="C2" s="3"/>
      <c r="D2" s="3"/>
      <c r="E2" s="3"/>
      <c r="F2" s="3"/>
    </row>
    <row r="3" spans="1:6" ht="15">
      <c r="A3" s="5" t="s">
        <v>18</v>
      </c>
      <c r="B3" s="6">
        <v>0</v>
      </c>
    </row>
    <row r="4" spans="1:6" ht="27.95" customHeight="1">
      <c r="A4" s="5" t="s">
        <v>19</v>
      </c>
      <c r="B4" s="6">
        <v>0</v>
      </c>
    </row>
    <row r="5" spans="1:6" ht="15">
      <c r="A5" s="5" t="s">
        <v>20</v>
      </c>
      <c r="B5" s="6">
        <v>0</v>
      </c>
    </row>
    <row r="6" spans="1:6" ht="15">
      <c r="A6" s="5" t="s">
        <v>21</v>
      </c>
      <c r="B6" s="6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Sioaan</cp:lastModifiedBy>
  <dcterms:modified xsi:type="dcterms:W3CDTF">2026-09-20T13:15:01Z</dcterms:modified>
</cp:coreProperties>
</file>