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ke-game\"/>
    </mc:Choice>
  </mc:AlternateContent>
  <xr:revisionPtr revIDLastSave="0" documentId="13_ncr:1_{45B7CEF1-386F-4A43-95FA-CD81B181237F}" xr6:coauthVersionLast="46" xr6:coauthVersionMax="46" xr10:uidLastSave="{00000000-0000-0000-0000-000000000000}"/>
  <bookViews>
    <workbookView xWindow="-10935" yWindow="8610" windowWidth="22665" windowHeight="13125" xr2:uid="{80E0F31D-A046-4CD3-826F-B4034176B7E3}"/>
  </bookViews>
  <sheets>
    <sheet name="Attack moves" sheetId="1" r:id="rId1"/>
    <sheet name="Status eff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<sst xmlns="http://schemas.openxmlformats.org/spreadsheetml/2006/main" count="82" uniqueCount="73">
  <si>
    <t>Sleep</t>
  </si>
  <si>
    <t>Paralyzed</t>
  </si>
  <si>
    <t>Poisoned</t>
  </si>
  <si>
    <t>Burned</t>
  </si>
  <si>
    <t>Flinch</t>
  </si>
  <si>
    <t>Confused</t>
  </si>
  <si>
    <t>Infatuation</t>
  </si>
  <si>
    <t>Non-volatile status</t>
  </si>
  <si>
    <t>Check</t>
  </si>
  <si>
    <t>Volatile status</t>
  </si>
  <si>
    <t>Volatile battle status</t>
  </si>
  <si>
    <t>Freeze</t>
  </si>
  <si>
    <t>Bound</t>
  </si>
  <si>
    <t>Can't escape</t>
  </si>
  <si>
    <t>Confusion</t>
  </si>
  <si>
    <t>Curse</t>
  </si>
  <si>
    <t>Embargo</t>
  </si>
  <si>
    <t>Encore</t>
  </si>
  <si>
    <t>Heal block</t>
  </si>
  <si>
    <t>Identified</t>
  </si>
  <si>
    <t>Leech seed</t>
  </si>
  <si>
    <t>Nightmare</t>
  </si>
  <si>
    <t>Perish song</t>
  </si>
  <si>
    <t>Taunt</t>
  </si>
  <si>
    <t>Telekinesis</t>
  </si>
  <si>
    <t>Torment</t>
  </si>
  <si>
    <t>Aqua ring</t>
  </si>
  <si>
    <t>Bracing</t>
  </si>
  <si>
    <t>Charging turn</t>
  </si>
  <si>
    <t>Center of attention</t>
  </si>
  <si>
    <t>Defense Curl</t>
  </si>
  <si>
    <t>Rooting</t>
  </si>
  <si>
    <t>Magic Coat</t>
  </si>
  <si>
    <t>Magnetic levitation</t>
  </si>
  <si>
    <t>Mimic</t>
  </si>
  <si>
    <t>Minimize</t>
  </si>
  <si>
    <t>Protection</t>
  </si>
  <si>
    <t>Recharging</t>
  </si>
  <si>
    <t>Semi-invulnerable turn</t>
  </si>
  <si>
    <t>Substitute</t>
  </si>
  <si>
    <t>Taking aim</t>
  </si>
  <si>
    <t>Transformed</t>
  </si>
  <si>
    <t>Withdrawing</t>
  </si>
  <si>
    <t>Name</t>
  </si>
  <si>
    <t>Type</t>
  </si>
  <si>
    <t>Catagory</t>
  </si>
  <si>
    <t>Power</t>
  </si>
  <si>
    <t>Checklist</t>
  </si>
  <si>
    <t>Rock throw</t>
  </si>
  <si>
    <t>x</t>
  </si>
  <si>
    <t>Types</t>
  </si>
  <si>
    <t>Normal</t>
  </si>
  <si>
    <t>Fire</t>
  </si>
  <si>
    <t>Water</t>
  </si>
  <si>
    <t>Electric</t>
  </si>
  <si>
    <t>Grass</t>
  </si>
  <si>
    <t>Ice</t>
  </si>
  <si>
    <t>Fighting</t>
  </si>
  <si>
    <t>Poison</t>
  </si>
  <si>
    <t>Ground</t>
  </si>
  <si>
    <t>Flying</t>
  </si>
  <si>
    <t>Psychic</t>
  </si>
  <si>
    <t>Bug</t>
  </si>
  <si>
    <t>Rock</t>
  </si>
  <si>
    <t>Ghost</t>
  </si>
  <si>
    <t>Dragon</t>
  </si>
  <si>
    <t>Dark</t>
  </si>
  <si>
    <t>Steel</t>
  </si>
  <si>
    <t>Fairy</t>
  </si>
  <si>
    <t>Physical</t>
  </si>
  <si>
    <t>Special</t>
  </si>
  <si>
    <t>Status</t>
  </si>
  <si>
    <t>Rock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</si>
</sst>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ill="1"/>
    <xf numFmtId="0" fontId="0" fillId="2" borderId="1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16E-F448-4458-9AD4-2F685A58C9D0}">
  <dimension ref="A1:L19"/>
  <sheetViews>
    <sheetView tabSelected="1"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1" max="1" width="14.140625" style="8" customWidth="1"/>
    <col min="2" max="3" width="9.140625" style="8"/>
    <col min="4" max="5" width="9.140625" style="10"/>
    <col min="6" max="10" width="9.140625" style="7"/>
    <col min="11" max="12" width="0" style="7" hidden="1" customWidth="1"/>
    <col min="13" max="16384" width="9.140625" style="7"/>
  </cols>
  <sheetData>
    <row r="1" spans="1:12" s="6" customFormat="1" x14ac:dyDescent="0.25">
      <c r="A1" s="5" t="s">
        <v>43</v>
      </c>
      <c r="B1" s="5" t="s">
        <v>44</v>
      </c>
      <c r="C1" s="5" t="s">
        <v>45</v>
      </c>
      <c r="D1" s="9" t="s">
        <v>46</v>
      </c>
      <c r="E1" s="9" t="s">
        <v>47</v>
      </c>
      <c r="K1" s="5" t="s">
        <v>50</v>
      </c>
      <c r="L1" s="5" t="s">
        <v>45</v>
      </c>
    </row>
    <row r="2" spans="1:12" x14ac:dyDescent="0.25">
      <c r="A2" s="8" t="s">
        <v>48</v>
      </c>
      <c r="B2" s="8" t="s">
        <v>63</v>
      </c>
      <c r="C2" s="8" t="s">
        <v>69</v>
      </c>
      <c r="D2" s="10">
        <v>50</v>
      </c>
      <c r="E2" s="10" t="s">
        <v>49</v>
      </c>
      <c r="K2" s="8" t="s">
        <v>62</v>
      </c>
      <c r="L2" s="8" t="s">
        <v>69</v>
      </c>
    </row>
    <row r="3" spans="1:12" x14ac:dyDescent="0.25">
      <c r="A3" s="8" t="s">
        <v>72</v>
      </c>
      <c r="B3" s="8" t="s">
        <v>63</v>
      </c>
      <c r="C3" s="8" t="s">
        <v>69</v>
      </c>
      <c r="D3" s="10">
        <v>75</v>
      </c>
      <c r="E3" s="10" t="s">
        <v>49</v>
      </c>
      <c r="K3" s="8" t="s">
        <v>66</v>
      </c>
      <c r="L3" s="8" t="s">
        <v>70</v>
      </c>
    </row>
    <row r="4" spans="1:12" x14ac:dyDescent="0.25">
      <c r="K4" s="8" t="s">
        <v>65</v>
      </c>
      <c r="L4" s="8" t="s">
        <v>71</v>
      </c>
    </row>
    <row r="5" spans="1:12" x14ac:dyDescent="0.25">
      <c r="K5" s="8" t="s">
        <v>54</v>
      </c>
    </row>
    <row r="6" spans="1:12" x14ac:dyDescent="0.25">
      <c r="K6" s="8" t="s">
        <v>68</v>
      </c>
    </row>
    <row r="7" spans="1:12" x14ac:dyDescent="0.25">
      <c r="K7" s="8" t="s">
        <v>57</v>
      </c>
    </row>
    <row r="8" spans="1:12" x14ac:dyDescent="0.25">
      <c r="K8" s="8" t="s">
        <v>52</v>
      </c>
    </row>
    <row r="9" spans="1:12" x14ac:dyDescent="0.25">
      <c r="K9" s="8" t="s">
        <v>60</v>
      </c>
    </row>
    <row r="10" spans="1:12" x14ac:dyDescent="0.25">
      <c r="K10" s="8" t="s">
        <v>64</v>
      </c>
    </row>
    <row r="11" spans="1:12" x14ac:dyDescent="0.25">
      <c r="K11" s="8" t="s">
        <v>55</v>
      </c>
    </row>
    <row r="12" spans="1:12" x14ac:dyDescent="0.25">
      <c r="K12" s="8" t="s">
        <v>59</v>
      </c>
    </row>
    <row r="13" spans="1:12" x14ac:dyDescent="0.25">
      <c r="K13" s="8" t="s">
        <v>56</v>
      </c>
    </row>
    <row r="14" spans="1:12" x14ac:dyDescent="0.25">
      <c r="K14" s="8" t="s">
        <v>51</v>
      </c>
    </row>
    <row r="15" spans="1:12" x14ac:dyDescent="0.25">
      <c r="K15" s="8" t="s">
        <v>58</v>
      </c>
    </row>
    <row r="16" spans="1:12" x14ac:dyDescent="0.25">
      <c r="K16" s="8" t="s">
        <v>61</v>
      </c>
    </row>
    <row r="17" spans="11:11" x14ac:dyDescent="0.25">
      <c r="K17" s="8" t="s">
        <v>63</v>
      </c>
    </row>
    <row r="18" spans="11:11" x14ac:dyDescent="0.25">
      <c r="K18" s="8" t="s">
        <v>67</v>
      </c>
    </row>
    <row r="19" spans="11:11" x14ac:dyDescent="0.25">
      <c r="K19" s="8" t="s">
        <v>53</v>
      </c>
    </row>
  </sheetData>
  <sortState xmlns:xlrd2="http://schemas.microsoft.com/office/spreadsheetml/2017/richdata2" ref="K2:K19">
    <sortCondition ref="K2:K19"/>
  </sortState>
  <dataValidations count="2">
    <dataValidation type="list" allowBlank="1" showInputMessage="1" showErrorMessage="1" sqref="B1:B1048576" xr:uid="{F62CD69E-23A7-491B-A9A1-8342ED445E66}">
      <formula1>$K$2:$K$19</formula1>
    </dataValidation>
    <dataValidation type="list" allowBlank="1" showInputMessage="1" showErrorMessage="1" sqref="C1:C1048576" xr:uid="{40CD1A23-4D22-47A0-8243-159F50B7EF0D}">
      <formula1>$L$2:$L$4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73E7-C727-4778-854F-09F5DD9153D5}">
  <dimension ref="A1:H18"/>
  <sheetViews>
    <sheetView workbookViewId="0">
      <pane ySplit="1" topLeftCell="A2" activePane="bottomLeft" state="frozen"/>
      <selection pane="bottomLeft" activeCell="L11" sqref="L11"/>
    </sheetView>
  </sheetViews>
  <sheetFormatPr defaultRowHeight="15" x14ac:dyDescent="0.25"/>
  <cols>
    <col min="1" max="1" width="19.140625" customWidth="1"/>
    <col min="2" max="2" width="9.140625" style="13"/>
    <col min="4" max="4" width="14.85546875" customWidth="1"/>
    <col min="5" max="5" width="9.140625" style="13"/>
    <col min="7" max="7" width="21.140625" customWidth="1"/>
    <col min="8" max="8" width="9.140625" style="13"/>
  </cols>
  <sheetData>
    <row r="1" spans="1:8" s="4" customFormat="1" x14ac:dyDescent="0.25">
      <c r="A1" s="2" t="s">
        <v>7</v>
      </c>
      <c r="B1" s="11" t="s">
        <v>8</v>
      </c>
      <c r="C1" s="3"/>
      <c r="D1" s="2" t="s">
        <v>9</v>
      </c>
      <c r="E1" s="11" t="s">
        <v>8</v>
      </c>
      <c r="F1" s="3"/>
      <c r="G1" s="2" t="s">
        <v>10</v>
      </c>
      <c r="H1" s="11" t="s">
        <v>8</v>
      </c>
    </row>
    <row r="2" spans="1:8" x14ac:dyDescent="0.25">
      <c r="A2" s="1" t="s">
        <v>3</v>
      </c>
      <c r="B2" s="12"/>
      <c r="D2" s="1" t="s">
        <v>12</v>
      </c>
      <c r="E2" s="12"/>
      <c r="G2" s="1" t="s">
        <v>26</v>
      </c>
      <c r="H2" s="12"/>
    </row>
    <row r="3" spans="1:8" x14ac:dyDescent="0.25">
      <c r="A3" s="1" t="s">
        <v>5</v>
      </c>
      <c r="B3" s="12"/>
      <c r="D3" s="1" t="s">
        <v>13</v>
      </c>
      <c r="E3" s="12"/>
      <c r="G3" s="1" t="s">
        <v>27</v>
      </c>
      <c r="H3" s="12"/>
    </row>
    <row r="4" spans="1:8" x14ac:dyDescent="0.25">
      <c r="A4" s="1" t="s">
        <v>11</v>
      </c>
      <c r="B4" s="12"/>
      <c r="D4" s="1" t="s">
        <v>14</v>
      </c>
      <c r="E4" s="12"/>
      <c r="G4" s="1" t="s">
        <v>28</v>
      </c>
      <c r="H4" s="12"/>
    </row>
    <row r="5" spans="1:8" x14ac:dyDescent="0.25">
      <c r="A5" s="1" t="s">
        <v>1</v>
      </c>
      <c r="B5" s="12" t="s">
        <v>49</v>
      </c>
      <c r="D5" s="1" t="s">
        <v>15</v>
      </c>
      <c r="E5" s="12"/>
      <c r="G5" s="1" t="s">
        <v>29</v>
      </c>
      <c r="H5" s="12"/>
    </row>
    <row r="6" spans="1:8" x14ac:dyDescent="0.25">
      <c r="A6" s="1" t="s">
        <v>2</v>
      </c>
      <c r="B6" s="12"/>
      <c r="D6" s="1" t="s">
        <v>16</v>
      </c>
      <c r="E6" s="12"/>
      <c r="G6" s="1" t="s">
        <v>30</v>
      </c>
      <c r="H6" s="12"/>
    </row>
    <row r="7" spans="1:8" x14ac:dyDescent="0.25">
      <c r="A7" s="1" t="s">
        <v>0</v>
      </c>
      <c r="B7" s="12"/>
      <c r="D7" s="1" t="s">
        <v>17</v>
      </c>
      <c r="E7" s="12"/>
      <c r="G7" s="1" t="s">
        <v>31</v>
      </c>
      <c r="H7" s="12"/>
    </row>
    <row r="8" spans="1:8" x14ac:dyDescent="0.25">
      <c r="D8" s="1" t="s">
        <v>4</v>
      </c>
      <c r="E8" s="12"/>
      <c r="G8" s="1" t="s">
        <v>32</v>
      </c>
      <c r="H8" s="12"/>
    </row>
    <row r="9" spans="1:8" x14ac:dyDescent="0.25">
      <c r="D9" s="1" t="s">
        <v>18</v>
      </c>
      <c r="E9" s="12"/>
      <c r="G9" s="1" t="s">
        <v>33</v>
      </c>
      <c r="H9" s="12"/>
    </row>
    <row r="10" spans="1:8" x14ac:dyDescent="0.25">
      <c r="D10" s="1" t="s">
        <v>19</v>
      </c>
      <c r="E10" s="12"/>
      <c r="G10" s="1" t="s">
        <v>34</v>
      </c>
      <c r="H10" s="12"/>
    </row>
    <row r="11" spans="1:8" x14ac:dyDescent="0.25">
      <c r="D11" s="1" t="s">
        <v>6</v>
      </c>
      <c r="E11" s="12"/>
      <c r="G11" s="1" t="s">
        <v>35</v>
      </c>
      <c r="H11" s="12"/>
    </row>
    <row r="12" spans="1:8" x14ac:dyDescent="0.25">
      <c r="D12" s="1" t="s">
        <v>20</v>
      </c>
      <c r="E12" s="12"/>
      <c r="G12" s="1" t="s">
        <v>36</v>
      </c>
      <c r="H12" s="12"/>
    </row>
    <row r="13" spans="1:8" x14ac:dyDescent="0.25">
      <c r="D13" s="1" t="s">
        <v>21</v>
      </c>
      <c r="E13" s="12"/>
      <c r="G13" s="1" t="s">
        <v>37</v>
      </c>
      <c r="H13" s="12"/>
    </row>
    <row r="14" spans="1:8" x14ac:dyDescent="0.25">
      <c r="D14" s="1" t="s">
        <v>22</v>
      </c>
      <c r="E14" s="12"/>
      <c r="G14" s="1" t="s">
        <v>38</v>
      </c>
      <c r="H14" s="12"/>
    </row>
    <row r="15" spans="1:8" x14ac:dyDescent="0.25">
      <c r="D15" s="1" t="s">
        <v>23</v>
      </c>
      <c r="E15" s="12"/>
      <c r="G15" s="1" t="s">
        <v>39</v>
      </c>
      <c r="H15" s="12"/>
    </row>
    <row r="16" spans="1:8" x14ac:dyDescent="0.25">
      <c r="D16" s="1" t="s">
        <v>24</v>
      </c>
      <c r="E16" s="12"/>
      <c r="G16" s="1" t="s">
        <v>40</v>
      </c>
      <c r="H16" s="12"/>
    </row>
    <row r="17" spans="4:8" x14ac:dyDescent="0.25">
      <c r="D17" s="1" t="s">
        <v>25</v>
      </c>
      <c r="E17" s="12"/>
      <c r="G17" s="1" t="s">
        <v>41</v>
      </c>
      <c r="H17" s="12"/>
    </row>
    <row r="18" spans="4:8" x14ac:dyDescent="0.25">
      <c r="G18" s="1" t="s">
        <v>42</v>
      </c>
      <c r="H18" s="12"/>
    </row>
  </sheetData>
  <sortState xmlns:xlrd2="http://schemas.microsoft.com/office/spreadsheetml/2017/richdata2" ref="A2:A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Attack moves</vt:lpstr>
      <vt:lpstr>Status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2021-06-27T05:43:37Z</dcterms:created>
  <dcterms:modified xsi:type="dcterms:W3CDTF">2021-06-27T06:15:57Z</dcterms:modified>
</cp:coreProperties>
</file>