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377d00173367d7/studying files/Data Science I/Extra/"/>
    </mc:Choice>
  </mc:AlternateContent>
  <xr:revisionPtr revIDLastSave="4" documentId="13_ncr:1_{CCEE33F2-AE64-44C9-8BA4-DE9B3A1491F1}" xr6:coauthVersionLast="47" xr6:coauthVersionMax="47" xr10:uidLastSave="{DBC25D4A-09EF-445A-89E7-0361313C5E77}"/>
  <bookViews>
    <workbookView xWindow="-108" yWindow="-108" windowWidth="30936" windowHeight="16896" xr2:uid="{65A6EB98-B6A2-4028-BA5D-B8DA3533BD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B60" i="1"/>
</calcChain>
</file>

<file path=xl/sharedStrings.xml><?xml version="1.0" encoding="utf-8"?>
<sst xmlns="http://schemas.openxmlformats.org/spreadsheetml/2006/main" count="71" uniqueCount="19">
  <si>
    <t xml:space="preserve">Binning  based on Entropy </t>
  </si>
  <si>
    <t>What is the best way to split the gpa into 2 bins : Gpa =3 ; 2.7; 1.5</t>
  </si>
  <si>
    <t xml:space="preserve">JUST DO 1.5 in class </t>
  </si>
  <si>
    <t>1- The frequency table</t>
  </si>
  <si>
    <t>2- E(passing the class)</t>
  </si>
  <si>
    <t>3-E(passing the class/ gpa)</t>
  </si>
  <si>
    <t>4-IG(passing the class/gpa)</t>
  </si>
  <si>
    <t>P</t>
  </si>
  <si>
    <t>F</t>
  </si>
  <si>
    <t>Average</t>
  </si>
  <si>
    <t xml:space="preserve">Pass </t>
  </si>
  <si>
    <t>Fail</t>
  </si>
  <si>
    <t>Total</t>
  </si>
  <si>
    <t>Total Entropy</t>
  </si>
  <si>
    <t>Gpa</t>
  </si>
  <si>
    <t>&lt;= 1.5</t>
  </si>
  <si>
    <t>&gt; 1.5</t>
  </si>
  <si>
    <t>Gpa 1.5 bin Entropy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</si>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</sst>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21.3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164" fontId="0" fillId="0" borderId="0" xfId="0" applyNumberFormat="1"/>
    <xf numFmtId="2" fontId="4" fillId="0" borderId="0" xfId="0" applyNumberFormat="1" applyFont="1"/>
    <xf numFmtId="0" fontId="5" fillId="0" borderId="0" xfId="0" applyFont="1"/>
    <xf numFmtId="2" fontId="6" fillId="0" borderId="0" xfId="0" applyNumberFormat="1" applyFont="1"/>
    <xf numFmtId="0" fontId="6" fillId="0" borderId="0" xfId="0" applyFont="1"/>
    <xf numFmtId="0" fontId="7" fillId="2" borderId="0" xfId="0" applyFont="1" applyFill="1"/>
    <xf numFmtId="2" fontId="7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12</xdr:row>
      <xdr:rowOff>76200</xdr:rowOff>
    </xdr:from>
    <xdr:to>
      <xdr:col>16</xdr:col>
      <xdr:colOff>290106</xdr:colOff>
      <xdr:row>17</xdr:row>
      <xdr:rowOff>76286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63E503-B663-5F1A-34A5-6BA46A9AF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1080" y="2423160"/>
          <a:ext cx="6302286" cy="990686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26</xdr:row>
      <xdr:rowOff>144780</xdr:rowOff>
    </xdr:from>
    <xdr:to>
      <xdr:col>18</xdr:col>
      <xdr:colOff>297834</xdr:colOff>
      <xdr:row>35</xdr:row>
      <xdr:rowOff>15383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D01E74-79A0-2D04-D0AE-AEDEF95DB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5840" y="5295900"/>
          <a:ext cx="7544454" cy="1653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1B5B-11B1-44EA-8CA5-F9E095693DC2}">
  <dimension ref="A1:L62"/>
  <sheetViews>
    <sheetView tabSelected="1" workbookViewId="0">
      <selection activeCell="J27" sqref="J27"/>
    </sheetView>
  </sheetViews>
  <sheetFormatPr defaultRowHeight="14.4" x14ac:dyDescent="0.3"/>
  <cols>
    <col min="2" max="2" width="8.6640625" style="1"/>
    <col min="7" max="7" width="17" bestFit="1" customWidth="1"/>
    <col min="10" max="10" width="16.88671875" customWidth="1"/>
  </cols>
  <sheetData>
    <row r="1" spans="1:12" ht="18" x14ac:dyDescent="0.35">
      <c r="B1" s="7" t="s">
        <v>0</v>
      </c>
    </row>
    <row r="3" spans="1:12" ht="18" x14ac:dyDescent="0.35">
      <c r="B3" s="9" t="s">
        <v>1</v>
      </c>
      <c r="C3" s="10"/>
      <c r="D3" s="10"/>
      <c r="E3" s="10"/>
      <c r="F3" s="10"/>
      <c r="G3" s="10"/>
      <c r="H3" s="10"/>
      <c r="I3" s="8" t="s">
        <v>2</v>
      </c>
      <c r="J3" s="8"/>
    </row>
    <row r="4" spans="1:12" ht="15.6" x14ac:dyDescent="0.3">
      <c r="B4" s="9" t="s">
        <v>3</v>
      </c>
      <c r="C4" s="10"/>
      <c r="D4" s="10"/>
      <c r="E4" s="10"/>
      <c r="F4" s="10"/>
      <c r="G4" s="10"/>
      <c r="H4" s="10"/>
    </row>
    <row r="5" spans="1:12" x14ac:dyDescent="0.3">
      <c r="B5" s="1" t="s">
        <v>4</v>
      </c>
      <c r="F5" s="2"/>
      <c r="G5" s="2"/>
      <c r="H5" s="2"/>
    </row>
    <row r="6" spans="1:12" x14ac:dyDescent="0.3">
      <c r="B6" s="1" t="s">
        <v>5</v>
      </c>
      <c r="F6" s="2"/>
      <c r="G6" s="2"/>
      <c r="H6" s="2"/>
    </row>
    <row r="7" spans="1:12" x14ac:dyDescent="0.3">
      <c r="B7" s="1" t="s">
        <v>6</v>
      </c>
      <c r="F7" s="2"/>
      <c r="G7" s="2"/>
      <c r="H7" s="2"/>
    </row>
    <row r="8" spans="1:12" x14ac:dyDescent="0.3">
      <c r="F8" s="2"/>
      <c r="G8" s="2"/>
      <c r="H8" s="2"/>
    </row>
    <row r="9" spans="1:12" x14ac:dyDescent="0.3">
      <c r="F9" s="2"/>
      <c r="G9" s="2"/>
      <c r="H9" s="2"/>
    </row>
    <row r="10" spans="1:12" ht="15.6" x14ac:dyDescent="0.3">
      <c r="A10" s="10" t="s">
        <v>7</v>
      </c>
      <c r="B10" s="9">
        <v>4</v>
      </c>
      <c r="C10" s="10"/>
      <c r="F10" s="2"/>
      <c r="G10" s="2"/>
      <c r="H10" s="2"/>
    </row>
    <row r="11" spans="1:12" ht="15.6" x14ac:dyDescent="0.3">
      <c r="A11" s="10" t="s">
        <v>8</v>
      </c>
      <c r="B11" s="9">
        <v>1.2245602867852718</v>
      </c>
      <c r="C11" s="10"/>
      <c r="E11" t="s">
        <v>10</v>
      </c>
      <c r="F11">
        <v>30</v>
      </c>
    </row>
    <row r="12" spans="1:12" ht="15.6" customHeight="1" x14ac:dyDescent="0.3">
      <c r="A12" s="10" t="s">
        <v>8</v>
      </c>
      <c r="B12" s="9">
        <v>2.3411074754491721</v>
      </c>
      <c r="C12" s="10"/>
      <c r="E12" t="s">
        <v>11</v>
      </c>
      <c r="F12">
        <v>19</v>
      </c>
    </row>
    <row r="13" spans="1:12" ht="15.6" x14ac:dyDescent="0.3">
      <c r="A13" s="10" t="s">
        <v>8</v>
      </c>
      <c r="B13" s="9">
        <v>2.801582016205888</v>
      </c>
      <c r="C13" s="10"/>
      <c r="E13" t="s">
        <v>12</v>
      </c>
      <c r="F13">
        <v>49</v>
      </c>
    </row>
    <row r="14" spans="1:12" ht="15.9" customHeight="1" x14ac:dyDescent="0.3">
      <c r="A14" s="10" t="s">
        <v>7</v>
      </c>
      <c r="B14" s="9">
        <v>1.3383153428166925</v>
      </c>
      <c r="C14" s="10"/>
      <c r="F14" s="5"/>
    </row>
    <row r="15" spans="1:12" ht="15.6" x14ac:dyDescent="0.3">
      <c r="A15" s="10" t="s">
        <v>7</v>
      </c>
      <c r="B15" s="9">
        <v>4</v>
      </c>
      <c r="C15" s="10"/>
      <c r="G15" t="s">
        <v>13</v>
      </c>
    </row>
    <row r="16" spans="1:12" ht="15.6" x14ac:dyDescent="0.3">
      <c r="A16" s="10" t="s">
        <v>8</v>
      </c>
      <c r="B16" s="9">
        <v>3.3786861126732721</v>
      </c>
      <c r="C16" s="10"/>
      <c r="H16" s="3"/>
      <c r="L16" s="6"/>
    </row>
    <row r="17" spans="1:12" ht="15.6" x14ac:dyDescent="0.3">
      <c r="A17" s="10" t="s">
        <v>8</v>
      </c>
      <c r="B17" s="9">
        <v>3.4367168253255489</v>
      </c>
      <c r="C17" s="10"/>
      <c r="H17" s="3"/>
      <c r="L17" s="6"/>
    </row>
    <row r="18" spans="1:12" ht="15.6" x14ac:dyDescent="0.3">
      <c r="A18" s="10" t="s">
        <v>8</v>
      </c>
      <c r="B18" s="9">
        <v>4</v>
      </c>
      <c r="C18" s="10"/>
    </row>
    <row r="19" spans="1:12" ht="15.6" x14ac:dyDescent="0.3">
      <c r="A19" s="10" t="s">
        <v>8</v>
      </c>
      <c r="B19" s="9">
        <v>1.8715697398262616</v>
      </c>
      <c r="C19" s="10"/>
      <c r="G19" t="s">
        <v>13</v>
      </c>
      <c r="H19">
        <v>0.96299999999999997</v>
      </c>
    </row>
    <row r="20" spans="1:12" ht="15.6" x14ac:dyDescent="0.3">
      <c r="A20" s="10" t="s">
        <v>8</v>
      </c>
      <c r="B20" s="9">
        <v>4</v>
      </c>
      <c r="C20" s="10"/>
    </row>
    <row r="21" spans="1:12" ht="18" x14ac:dyDescent="0.35">
      <c r="A21" s="10" t="s">
        <v>7</v>
      </c>
      <c r="B21" s="9">
        <v>1.3085139422158565</v>
      </c>
      <c r="C21" s="10"/>
      <c r="K21" s="4"/>
    </row>
    <row r="22" spans="1:12" ht="15.6" x14ac:dyDescent="0.3">
      <c r="A22" s="10" t="s">
        <v>7</v>
      </c>
      <c r="B22" s="9">
        <v>1.902851212579777</v>
      </c>
      <c r="C22" s="10"/>
    </row>
    <row r="23" spans="1:12" ht="15.6" x14ac:dyDescent="0.3">
      <c r="A23" s="10" t="s">
        <v>8</v>
      </c>
      <c r="B23" s="9">
        <v>4</v>
      </c>
      <c r="C23" s="10"/>
      <c r="G23" t="s">
        <v>7</v>
      </c>
      <c r="H23" t="s">
        <v>8</v>
      </c>
    </row>
    <row r="24" spans="1:12" ht="15.6" x14ac:dyDescent="0.3">
      <c r="A24" s="10" t="s">
        <v>7</v>
      </c>
      <c r="B24" s="9">
        <v>2.1610505828930577</v>
      </c>
      <c r="C24" s="10"/>
      <c r="F24" t="s">
        <v>15</v>
      </c>
      <c r="G24">
        <v>6</v>
      </c>
      <c r="H24">
        <v>3</v>
      </c>
    </row>
    <row r="25" spans="1:12" ht="15.6" x14ac:dyDescent="0.3">
      <c r="A25" s="10" t="s">
        <v>7</v>
      </c>
      <c r="B25" s="9">
        <v>2.1880026858369583</v>
      </c>
      <c r="C25" s="10"/>
      <c r="E25" t="s">
        <v>14</v>
      </c>
    </row>
    <row r="26" spans="1:12" ht="15.6" x14ac:dyDescent="0.3">
      <c r="A26" s="10" t="s">
        <v>7</v>
      </c>
      <c r="B26" s="9">
        <v>1.7285872337123913</v>
      </c>
      <c r="C26" s="10"/>
      <c r="F26" t="s">
        <v>16</v>
      </c>
      <c r="G26">
        <v>24</v>
      </c>
      <c r="H26">
        <v>16</v>
      </c>
    </row>
    <row r="27" spans="1:12" ht="15.6" x14ac:dyDescent="0.3">
      <c r="A27" s="10" t="s">
        <v>8</v>
      </c>
      <c r="B27" s="9">
        <v>1.7558716685993669</v>
      </c>
      <c r="C27" s="10"/>
    </row>
    <row r="28" spans="1:12" ht="15.6" x14ac:dyDescent="0.3">
      <c r="A28" s="10" t="s">
        <v>7</v>
      </c>
      <c r="B28" s="9">
        <v>2.1956081040557933</v>
      </c>
      <c r="C28" s="10"/>
    </row>
    <row r="29" spans="1:12" ht="15.6" x14ac:dyDescent="0.3">
      <c r="A29" s="10" t="s">
        <v>7</v>
      </c>
      <c r="B29" s="9">
        <v>2.3886594643677026</v>
      </c>
      <c r="C29" s="10"/>
      <c r="G29" t="s">
        <v>17</v>
      </c>
    </row>
    <row r="30" spans="1:12" ht="15.6" x14ac:dyDescent="0.3">
      <c r="A30" s="10" t="s">
        <v>8</v>
      </c>
      <c r="B30" s="9">
        <v>2.8211069118037</v>
      </c>
      <c r="C30" s="10"/>
    </row>
    <row r="31" spans="1:12" ht="15.6" x14ac:dyDescent="0.3">
      <c r="A31" s="10" t="s">
        <v>8</v>
      </c>
      <c r="B31" s="9">
        <v>3.9252231125324228</v>
      </c>
      <c r="C31" s="10"/>
    </row>
    <row r="32" spans="1:12" ht="15.6" x14ac:dyDescent="0.3">
      <c r="A32" s="10" t="s">
        <v>8</v>
      </c>
      <c r="B32" s="9">
        <v>2.9405515537095956</v>
      </c>
      <c r="C32" s="10"/>
    </row>
    <row r="33" spans="1:8" ht="15.6" x14ac:dyDescent="0.3">
      <c r="A33" s="10" t="s">
        <v>7</v>
      </c>
      <c r="B33" s="9">
        <v>4</v>
      </c>
      <c r="C33" s="10"/>
    </row>
    <row r="34" spans="1:8" ht="15.6" x14ac:dyDescent="0.3">
      <c r="A34" s="10" t="s">
        <v>7</v>
      </c>
      <c r="B34" s="9">
        <v>1.2366135177104085</v>
      </c>
      <c r="C34" s="10"/>
    </row>
    <row r="35" spans="1:8" ht="15.6" x14ac:dyDescent="0.3">
      <c r="A35" s="10" t="s">
        <v>7</v>
      </c>
      <c r="B35" s="9">
        <v>1.0405022784524802</v>
      </c>
      <c r="C35" s="10"/>
    </row>
    <row r="36" spans="1:8" ht="15.6" x14ac:dyDescent="0.3">
      <c r="A36" s="10" t="s">
        <v>7</v>
      </c>
      <c r="B36" s="9">
        <v>2.6458265680500497</v>
      </c>
      <c r="C36" s="10"/>
    </row>
    <row r="37" spans="1:8" ht="15.6" x14ac:dyDescent="0.3">
      <c r="A37" s="10" t="s">
        <v>7</v>
      </c>
      <c r="B37" s="9">
        <v>4</v>
      </c>
      <c r="C37" s="10"/>
    </row>
    <row r="38" spans="1:8" ht="15.6" x14ac:dyDescent="0.3">
      <c r="A38" s="10" t="s">
        <v>8</v>
      </c>
      <c r="B38" s="9">
        <v>1.185252790150086</v>
      </c>
      <c r="C38" s="10"/>
      <c r="G38" t="s">
        <v>17</v>
      </c>
      <c r="H38">
        <v>0.95599999999999996</v>
      </c>
    </row>
    <row r="39" spans="1:8" ht="15.6" x14ac:dyDescent="0.3">
      <c r="A39" s="10" t="s">
        <v>8</v>
      </c>
      <c r="B39" s="9">
        <v>2.0847799454040596</v>
      </c>
      <c r="C39" s="10"/>
    </row>
    <row r="40" spans="1:8" ht="15.6" x14ac:dyDescent="0.3">
      <c r="A40" s="10" t="s">
        <v>7</v>
      </c>
      <c r="B40" s="9">
        <v>1.4186335902636293</v>
      </c>
      <c r="C40" s="10"/>
    </row>
    <row r="41" spans="1:8" ht="15.6" x14ac:dyDescent="0.3">
      <c r="A41" s="10" t="s">
        <v>7</v>
      </c>
      <c r="B41" s="9">
        <v>3.651724130782307</v>
      </c>
      <c r="C41" s="10"/>
      <c r="F41" t="s">
        <v>18</v>
      </c>
      <c r="G41">
        <f>H19 - H38</f>
        <v>7.0000000000000062E-3</v>
      </c>
    </row>
    <row r="42" spans="1:8" ht="15.6" x14ac:dyDescent="0.3">
      <c r="A42" s="10" t="s">
        <v>7</v>
      </c>
      <c r="B42" s="9">
        <v>2.6203909673369798</v>
      </c>
      <c r="C42" s="10"/>
    </row>
    <row r="43" spans="1:8" ht="15.6" x14ac:dyDescent="0.3">
      <c r="A43" s="10" t="s">
        <v>7</v>
      </c>
      <c r="B43" s="9">
        <v>1.3234233049224393</v>
      </c>
      <c r="C43" s="10"/>
    </row>
    <row r="44" spans="1:8" ht="15.6" x14ac:dyDescent="0.3">
      <c r="A44" s="10" t="s">
        <v>7</v>
      </c>
      <c r="B44" s="9">
        <v>2.9703256799332571</v>
      </c>
      <c r="C44" s="10"/>
    </row>
    <row r="45" spans="1:8" ht="15.6" x14ac:dyDescent="0.3">
      <c r="A45" s="10" t="s">
        <v>7</v>
      </c>
      <c r="B45" s="9">
        <v>3.9735981917623473</v>
      </c>
      <c r="C45" s="10"/>
    </row>
    <row r="46" spans="1:8" ht="15.6" x14ac:dyDescent="0.3">
      <c r="A46" s="10" t="s">
        <v>7</v>
      </c>
      <c r="B46" s="9">
        <v>1.5792942312632419</v>
      </c>
      <c r="C46" s="10"/>
    </row>
    <row r="47" spans="1:8" ht="15.6" x14ac:dyDescent="0.3">
      <c r="A47" s="10" t="s">
        <v>7</v>
      </c>
      <c r="B47" s="9">
        <v>3.539172370699577</v>
      </c>
      <c r="C47" s="10"/>
    </row>
    <row r="48" spans="1:8" ht="15.6" x14ac:dyDescent="0.3">
      <c r="A48" s="10" t="s">
        <v>7</v>
      </c>
      <c r="B48" s="9">
        <v>2.7810974977747582</v>
      </c>
      <c r="C48" s="10"/>
    </row>
    <row r="49" spans="1:12" ht="15.6" x14ac:dyDescent="0.3">
      <c r="A49" s="10" t="s">
        <v>7</v>
      </c>
      <c r="B49" s="9">
        <v>2.4642740068632474</v>
      </c>
      <c r="C49" s="10"/>
    </row>
    <row r="50" spans="1:12" ht="15.6" x14ac:dyDescent="0.3">
      <c r="A50" s="10" t="s">
        <v>7</v>
      </c>
      <c r="B50" s="9">
        <v>3.9650557262812156</v>
      </c>
      <c r="C50" s="10"/>
    </row>
    <row r="51" spans="1:12" ht="15.6" x14ac:dyDescent="0.3">
      <c r="A51" s="10" t="s">
        <v>7</v>
      </c>
      <c r="B51" s="9">
        <v>2.2211385208547774</v>
      </c>
      <c r="C51" s="10"/>
    </row>
    <row r="52" spans="1:12" ht="15.6" x14ac:dyDescent="0.3">
      <c r="A52" s="10" t="s">
        <v>8</v>
      </c>
      <c r="B52" s="9">
        <v>4</v>
      </c>
      <c r="C52" s="10"/>
    </row>
    <row r="53" spans="1:12" ht="15.6" x14ac:dyDescent="0.3">
      <c r="A53" s="10" t="s">
        <v>7</v>
      </c>
      <c r="B53" s="9">
        <v>1.7205821495669351</v>
      </c>
      <c r="C53" s="10"/>
    </row>
    <row r="54" spans="1:12" ht="15.6" x14ac:dyDescent="0.3">
      <c r="A54" s="10" t="s">
        <v>8</v>
      </c>
      <c r="B54" s="9">
        <v>1.1633330263360904</v>
      </c>
      <c r="C54" s="10"/>
      <c r="K54" s="6"/>
    </row>
    <row r="55" spans="1:12" ht="15.6" x14ac:dyDescent="0.3">
      <c r="A55" s="10" t="s">
        <v>7</v>
      </c>
      <c r="B55" s="9">
        <v>3.065988473248527</v>
      </c>
      <c r="C55" s="10"/>
      <c r="K55" s="6"/>
    </row>
    <row r="56" spans="1:12" ht="15.6" x14ac:dyDescent="0.3">
      <c r="A56" s="10" t="s">
        <v>8</v>
      </c>
      <c r="B56" s="9">
        <v>2.9663745299227058</v>
      </c>
      <c r="C56" s="10"/>
    </row>
    <row r="57" spans="1:12" ht="15.6" x14ac:dyDescent="0.3">
      <c r="A57" s="10" t="s">
        <v>8</v>
      </c>
      <c r="B57" s="9">
        <v>4</v>
      </c>
      <c r="C57" s="10"/>
    </row>
    <row r="58" spans="1:12" ht="15.6" x14ac:dyDescent="0.3">
      <c r="A58" s="10" t="s">
        <v>7</v>
      </c>
      <c r="B58" s="9">
        <v>3.0810768411873779</v>
      </c>
      <c r="C58" s="10"/>
      <c r="L58" s="6"/>
    </row>
    <row r="59" spans="1:12" ht="15.6" x14ac:dyDescent="0.3">
      <c r="A59" s="10" t="s">
        <v>8</v>
      </c>
      <c r="B59" s="9">
        <v>4</v>
      </c>
      <c r="C59" s="10"/>
    </row>
    <row r="60" spans="1:12" ht="15.6" x14ac:dyDescent="0.3">
      <c r="A60" s="11" t="s">
        <v>9</v>
      </c>
      <c r="B60" s="12">
        <f>AVERAGE(B10:B59)</f>
        <v>2.6881404522031045</v>
      </c>
      <c r="C60" s="10"/>
    </row>
    <row r="61" spans="1:12" ht="15.6" x14ac:dyDescent="0.3">
      <c r="A61" s="10"/>
      <c r="B61" s="9"/>
      <c r="C61" s="10"/>
    </row>
    <row r="62" spans="1:12" ht="15.6" x14ac:dyDescent="0.3">
      <c r="A62" s="10"/>
      <c r="B62" s="9"/>
      <c r="C62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Nouhad Rizk</dc:creator>
  <cp:keywords/>
  <dc:description/>
  <cp:lastModifiedBy>Phuong Dinh</cp:lastModifiedBy>
  <cp:revision/>
  <dcterms:created xsi:type="dcterms:W3CDTF">2022-01-25T19:01:44Z</dcterms:created>
  <dcterms:modified xsi:type="dcterms:W3CDTF">2023-02-23T04:54:18Z</dcterms:modified>
  <cp:category/>
  <cp:contentStatus/>
</cp:coreProperties>
</file>