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7A2D7E96-6E34-419A-AE5F-296B3A7E7977}"/>
  <fileSharing readOnlyRecommended="1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q667213\Desktop\"/>
    </mc:Choice>
  </mc:AlternateContent>
  <xr:revisionPtr revIDLastSave="0" documentId="8_{D3477B76-6DF2-429B-9333-A83AF4ABD2DC}" xr6:coauthVersionLast="47" xr6:coauthVersionMax="47" xr10:uidLastSave="{00000000-0000-0000-0000-000000000000}"/>
  <bookViews>
    <workbookView xWindow="-110" yWindow="-110" windowWidth="19420" windowHeight="11620" tabRatio="150" xr2:uid="{00000000-000D-0000-FFFF-FFFF00000000}"/>
  </bookViews>
  <sheets>
    <sheet name="INHALTSLISTE" sheetId="2" r:id="rId1"/>
  </sheets>
  <definedNames>
    <definedName name="_xlnm._FilterDatabase" localSheetId="0" hidden="1">INHALTSLISTE!$A$4:$Y$205</definedName>
  </definedNames>
  <calcPr calcId="152511"/>
</workbook>
</file>

<file path=xl/sharedStrings.xml><?xml version="1.0" encoding="utf-8"?>
<sst xmlns="http://schemas.openxmlformats.org/spreadsheetml/2006/main" count="922" uniqueCount="209">
  <si>
    <t>Ablauf CNC</t>
  </si>
  <si>
    <t>Vamblatt</t>
  </si>
  <si>
    <t>Messplan EMMA</t>
  </si>
  <si>
    <t>IDA</t>
  </si>
  <si>
    <t>Instrumententafel</t>
  </si>
  <si>
    <t>Baugruppe</t>
  </si>
  <si>
    <t>Benennung Teil (TAISS)</t>
  </si>
  <si>
    <t>SACHNR.</t>
  </si>
  <si>
    <t>AI</t>
  </si>
  <si>
    <t>ZI</t>
  </si>
  <si>
    <t>Kommentar</t>
  </si>
  <si>
    <t>Handschuhkasten</t>
  </si>
  <si>
    <t>Mittelkonsole</t>
  </si>
  <si>
    <t>Frontend</t>
  </si>
  <si>
    <t xml:space="preserve"> 400-499</t>
  </si>
  <si>
    <t>Heckend</t>
  </si>
  <si>
    <t xml:space="preserve"> 500-599</t>
  </si>
  <si>
    <t>noch zu haben</t>
  </si>
  <si>
    <t xml:space="preserve"> 600-699</t>
  </si>
  <si>
    <t>Türen</t>
  </si>
  <si>
    <t xml:space="preserve"> 700-799</t>
  </si>
  <si>
    <t xml:space="preserve"> 1400-1499</t>
  </si>
  <si>
    <t xml:space="preserve"> 1500-1599</t>
  </si>
  <si>
    <t xml:space="preserve"> 1600 - 1699</t>
  </si>
  <si>
    <t>C</t>
  </si>
  <si>
    <t>A</t>
  </si>
  <si>
    <t>Programmnr.-
Reichweite</t>
  </si>
  <si>
    <t>CNC / 
Analyse</t>
  </si>
  <si>
    <t>KMG</t>
  </si>
  <si>
    <t>200-299</t>
  </si>
  <si>
    <t>1-199</t>
  </si>
  <si>
    <t>300-399</t>
  </si>
  <si>
    <t>1000-1199</t>
  </si>
  <si>
    <t>1200-1299</t>
  </si>
  <si>
    <t>1300-1399</t>
  </si>
  <si>
    <t>Laufzeit 
in min</t>
  </si>
  <si>
    <t>Rüstzeit 
in min</t>
  </si>
  <si>
    <t>Programmlaufzeit 
in min</t>
  </si>
  <si>
    <t>Protokollierung Messdaten-
management in min</t>
  </si>
  <si>
    <t>Kosten in €</t>
  </si>
  <si>
    <t xml:space="preserve">1.Messung </t>
  </si>
  <si>
    <t>Folgemessung</t>
  </si>
  <si>
    <t>Standort
Messaufnahme</t>
  </si>
  <si>
    <t>Umfang CFK</t>
  </si>
  <si>
    <t>800-999</t>
  </si>
  <si>
    <t xml:space="preserve"> 1800 - 1999</t>
  </si>
  <si>
    <t>FM-Nr.</t>
  </si>
  <si>
    <t>Messaufnahme</t>
  </si>
  <si>
    <t>Mess- legende</t>
  </si>
  <si>
    <t>Spann- plan</t>
  </si>
  <si>
    <t>Werkstück_
Programmnummer</t>
  </si>
  <si>
    <t>Formfeature</t>
  </si>
  <si>
    <t>Übersicht G60_61</t>
  </si>
  <si>
    <t>Airbagschusskanal</t>
  </si>
  <si>
    <t>1000_1000</t>
  </si>
  <si>
    <t>Schweissversuch auf Basis G11</t>
  </si>
  <si>
    <t>MT40058 A 99 MPZ -</t>
  </si>
  <si>
    <t>TRAEGER DECKEL HSK INNEN LL</t>
  </si>
  <si>
    <t>0240_0240</t>
  </si>
  <si>
    <t>3B0C750</t>
  </si>
  <si>
    <t>Geb. 8.0 / EG / Messraum</t>
  </si>
  <si>
    <t>TRAEGER DECKEL HSK AUSSEN LL</t>
  </si>
  <si>
    <t>0230_0230</t>
  </si>
  <si>
    <t>ZB DECKEL HSK AUSSEN KASCHIERT LL A.F.</t>
  </si>
  <si>
    <t>0220_0220</t>
  </si>
  <si>
    <t>5A38EA0</t>
  </si>
  <si>
    <t>MD DECKEL HSK BEFLOCKT LL A.F.</t>
  </si>
  <si>
    <t>--</t>
  </si>
  <si>
    <t>0200_0200</t>
  </si>
  <si>
    <t>5A12EC9</t>
  </si>
  <si>
    <t>3B0C752</t>
  </si>
  <si>
    <t>gleiche Messaufnahme wie Prg. 0200_0200</t>
  </si>
  <si>
    <t>gleiche Messaufnahme wie Prg. 0220_0220</t>
  </si>
  <si>
    <t>ZB TRAEGER I-TAFEL OBEN BASIS LL</t>
  </si>
  <si>
    <t>0130_0130</t>
  </si>
  <si>
    <t>MD I-TAFEL OBEN BASIS LL A.F.</t>
  </si>
  <si>
    <t>0120_0120</t>
  </si>
  <si>
    <t>MD WARMLUFTKANAL LL</t>
  </si>
  <si>
    <t>0135_0135</t>
  </si>
  <si>
    <t>MD AIRBAG SCHUSSKANAL LL</t>
  </si>
  <si>
    <t>0140_0140</t>
  </si>
  <si>
    <t>ZB TRAEGER I-TAFEL UNTEN LL</t>
  </si>
  <si>
    <t>0170_0170</t>
  </si>
  <si>
    <t>MD I-TAFEL UNTEN LL A.F.</t>
  </si>
  <si>
    <t>0160_0160</t>
  </si>
  <si>
    <t>MD I-TAFEL OBEN HUD BASIS LL A.F.</t>
  </si>
  <si>
    <t>0115_0115</t>
  </si>
  <si>
    <t>0110_0110</t>
  </si>
  <si>
    <t>MT40105</t>
  </si>
  <si>
    <t>0125_0125</t>
  </si>
  <si>
    <t>MT40103</t>
  </si>
  <si>
    <t>ZB TRAEGER I-TAFEL OBEN LL mit Airbag</t>
  </si>
  <si>
    <t>0150_0150</t>
  </si>
  <si>
    <t>MD I-TAFEL OBEN BASIS LL A.F. mit WLK</t>
  </si>
  <si>
    <t>0155_0155</t>
  </si>
  <si>
    <t>MT40109</t>
  </si>
  <si>
    <t>MT40111</t>
  </si>
  <si>
    <t>MD I-TAFEL OBEN LL A.F.</t>
  </si>
  <si>
    <t>0105_0105</t>
  </si>
  <si>
    <t>MT40107</t>
  </si>
  <si>
    <t>MD I-TAFEL UNTEN LL A.F. verschweisst</t>
  </si>
  <si>
    <t>gleiche Messaufnahme wie Prg. 0150_0150</t>
  </si>
  <si>
    <t>3B0C754</t>
  </si>
  <si>
    <t>gleiche Messaufnahme wie Prg. 0160_0160</t>
  </si>
  <si>
    <t>3B0C748</t>
  </si>
  <si>
    <t>3B0C744</t>
  </si>
  <si>
    <t>3B0C742</t>
  </si>
  <si>
    <t>3B0C746</t>
  </si>
  <si>
    <t>gleiche Messaufnahme wie Prg. 0105_0105</t>
  </si>
  <si>
    <r>
      <t xml:space="preserve">Geb. 8.0 / EG / Messraum </t>
    </r>
    <r>
      <rPr>
        <sz val="10"/>
        <color rgb="FFFF0000"/>
        <rFont val="BMW Group Condensed"/>
        <family val="2"/>
      </rPr>
      <t>(Negativ-Aufnahme)</t>
    </r>
  </si>
  <si>
    <t>gleiche Messaufnahme wie Prg. 0115_0115</t>
  </si>
  <si>
    <t>0152_0152</t>
  </si>
  <si>
    <t>MD I-TAFEL UNTEN LL A.F. ohne HSK</t>
  </si>
  <si>
    <t>MT40113</t>
  </si>
  <si>
    <r>
      <rPr>
        <sz val="10"/>
        <color rgb="FF0070C0"/>
        <rFont val="BMW Group Condensed"/>
        <family val="2"/>
      </rPr>
      <t>Einbauposition HSK</t>
    </r>
    <r>
      <rPr>
        <sz val="10"/>
        <rFont val="BMW Group Condensed"/>
        <family val="2"/>
      </rPr>
      <t xml:space="preserve"> (in lokaler Ausrichtung)</t>
    </r>
  </si>
  <si>
    <r>
      <rPr>
        <sz val="10"/>
        <color rgb="FF0070C0"/>
        <rFont val="BMW Group Condensed"/>
        <family val="2"/>
      </rPr>
      <t>OP3: US-Schweissen</t>
    </r>
    <r>
      <rPr>
        <sz val="10"/>
        <rFont val="BMW Group Condensed"/>
        <family val="2"/>
      </rPr>
      <t xml:space="preserve">  (Serie+Prozess)</t>
    </r>
    <r>
      <rPr>
        <sz val="10"/>
        <color rgb="FF0070C0"/>
        <rFont val="BMW Group Condensed"/>
        <family val="2"/>
      </rPr>
      <t xml:space="preserve">
</t>
    </r>
    <r>
      <rPr>
        <sz val="10"/>
        <rFont val="BMW Group Condensed"/>
        <family val="2"/>
      </rPr>
      <t>(MD IT unten + Tragstruktur BFS)</t>
    </r>
  </si>
  <si>
    <r>
      <rPr>
        <sz val="10"/>
        <color rgb="FF0070C0"/>
        <rFont val="BMW Group Condensed"/>
        <family val="2"/>
      </rPr>
      <t>Presskaschiert</t>
    </r>
    <r>
      <rPr>
        <sz val="10"/>
        <rFont val="BMW Group Condensed"/>
        <family val="2"/>
      </rPr>
      <t xml:space="preserve">  (Serie+Prozess)
(Traeger IT unten + Bespannung IT unten)</t>
    </r>
  </si>
  <si>
    <r>
      <rPr>
        <sz val="10"/>
        <color rgb="FF0070C0"/>
        <rFont val="BMW Group Condensed"/>
        <family val="2"/>
      </rPr>
      <t>SGI-Spritzguss</t>
    </r>
    <r>
      <rPr>
        <sz val="10"/>
        <rFont val="BMW Group Condensed"/>
        <family val="2"/>
      </rPr>
      <t xml:space="preserve">  (Serie+Prozess)</t>
    </r>
  </si>
  <si>
    <r>
      <rPr>
        <sz val="10"/>
        <color rgb="FF0070C0"/>
        <rFont val="BMW Group Condensed"/>
        <family val="2"/>
      </rPr>
      <t>Presskaschiert</t>
    </r>
    <r>
      <rPr>
        <sz val="10"/>
        <rFont val="BMW Group Condensed"/>
        <family val="2"/>
      </rPr>
      <t xml:space="preserve">  (Serie+Prozess)
(Traeger Deckel aussen + Besp. Deckel aussen)</t>
    </r>
  </si>
  <si>
    <r>
      <rPr>
        <sz val="10"/>
        <color rgb="FF0070C0"/>
        <rFont val="BMW Group Condensed"/>
        <family val="2"/>
      </rPr>
      <t xml:space="preserve">Spritzguss </t>
    </r>
    <r>
      <rPr>
        <sz val="10"/>
        <rFont val="BMW Group Condensed"/>
        <family val="2"/>
      </rPr>
      <t xml:space="preserve"> (Serie+Prozess)</t>
    </r>
  </si>
  <si>
    <r>
      <rPr>
        <sz val="10"/>
        <color rgb="FF0070C0"/>
        <rFont val="BMW Group Condensed"/>
        <family val="2"/>
      </rPr>
      <t>Presskaschiert</t>
    </r>
    <r>
      <rPr>
        <sz val="10"/>
        <rFont val="BMW Group Condensed"/>
        <family val="2"/>
      </rPr>
      <t xml:space="preserve">  (Serie+Prozess)
(Traeger IT oben + Bespannung IT oben)</t>
    </r>
  </si>
  <si>
    <t>8 / Geb.8</t>
  </si>
  <si>
    <t>9 / Geb.8</t>
  </si>
  <si>
    <t>3 / Geb.8</t>
  </si>
  <si>
    <r>
      <rPr>
        <sz val="10"/>
        <color rgb="FF0070C0"/>
        <rFont val="BMW Group Condensed"/>
        <family val="2"/>
      </rPr>
      <t xml:space="preserve">Auslieferzustand </t>
    </r>
    <r>
      <rPr>
        <sz val="10"/>
        <rFont val="BMW Group Condensed"/>
        <family val="2"/>
      </rPr>
      <t xml:space="preserve"> </t>
    </r>
    <r>
      <rPr>
        <sz val="10"/>
        <color rgb="FFFF0000"/>
        <rFont val="BMW Group Condensed"/>
        <family val="2"/>
      </rPr>
      <t>HUD</t>
    </r>
    <r>
      <rPr>
        <sz val="10"/>
        <rFont val="BMW Group Condensed"/>
        <family val="2"/>
      </rPr>
      <t xml:space="preserve"> (Serie+Prozess)
(Montage: MD IT unten verschweisst + Tragstruktur FS </t>
    </r>
    <r>
      <rPr>
        <sz val="10"/>
        <color rgb="FFFF0000"/>
        <rFont val="BMW Group Condensed"/>
        <family val="2"/>
      </rPr>
      <t>HUD</t>
    </r>
    <r>
      <rPr>
        <sz val="10"/>
        <rFont val="BMW Group Condensed"/>
        <family val="2"/>
      </rPr>
      <t xml:space="preserve"> + HSK)</t>
    </r>
  </si>
  <si>
    <t>0150_0151</t>
  </si>
  <si>
    <r>
      <rPr>
        <sz val="10"/>
        <color rgb="FF0070C0"/>
        <rFont val="BMW Group Condensed"/>
        <family val="2"/>
      </rPr>
      <t xml:space="preserve">HE-Schweissen </t>
    </r>
    <r>
      <rPr>
        <sz val="10"/>
        <rFont val="BMW Group Condensed"/>
        <family val="2"/>
      </rPr>
      <t xml:space="preserve"> (Serie+Prozess)
(Deckel innen + Deckel aussen)</t>
    </r>
  </si>
  <si>
    <r>
      <rPr>
        <sz val="10"/>
        <color rgb="FF0070C0"/>
        <rFont val="BMW Group Condensed"/>
        <family val="2"/>
      </rPr>
      <t>Auslieferzustand</t>
    </r>
    <r>
      <rPr>
        <sz val="10"/>
        <rFont val="BMW Group Condensed"/>
        <family val="2"/>
      </rPr>
      <t xml:space="preserve"> </t>
    </r>
    <r>
      <rPr>
        <sz val="10"/>
        <color rgb="FFFF0000"/>
        <rFont val="BMW Group Condensed"/>
        <family val="2"/>
      </rPr>
      <t xml:space="preserve"> HUD</t>
    </r>
    <r>
      <rPr>
        <sz val="10"/>
        <rFont val="BMW Group Condensed"/>
        <family val="2"/>
      </rPr>
      <t xml:space="preserve"> (Serie+Prozess)</t>
    </r>
  </si>
  <si>
    <r>
      <rPr>
        <sz val="10"/>
        <color rgb="FF0070C0"/>
        <rFont val="BMW Group Condensed"/>
        <family val="2"/>
      </rPr>
      <t>Auslieferzustand</t>
    </r>
    <r>
      <rPr>
        <sz val="10"/>
        <rFont val="BMW Group Condensed"/>
        <family val="2"/>
      </rPr>
      <t xml:space="preserve"> </t>
    </r>
    <r>
      <rPr>
        <sz val="10"/>
        <color rgb="FFFF0000"/>
        <rFont val="BMW Group Condensed"/>
        <family val="2"/>
      </rPr>
      <t xml:space="preserve"> BASIS</t>
    </r>
    <r>
      <rPr>
        <sz val="10"/>
        <rFont val="BMW Group Condensed"/>
        <family val="2"/>
      </rPr>
      <t xml:space="preserve"> (Serie+Prozess)</t>
    </r>
  </si>
  <si>
    <t>0105_0106</t>
  </si>
  <si>
    <t>7 / Geb.8</t>
  </si>
  <si>
    <t>6 / Geb.8</t>
  </si>
  <si>
    <t>Stanzen HUD-Ausschnitt</t>
  </si>
  <si>
    <r>
      <rPr>
        <sz val="10"/>
        <color rgb="FF0070C0"/>
        <rFont val="BMW Group Condensed"/>
        <family val="2"/>
      </rPr>
      <t>OP2: VIB-Schweissen</t>
    </r>
    <r>
      <rPr>
        <sz val="10"/>
        <rFont val="BMW Group Condensed"/>
        <family val="2"/>
      </rPr>
      <t xml:space="preserve">
(MD IT oben + Warmluftkanal)</t>
    </r>
  </si>
  <si>
    <r>
      <rPr>
        <sz val="10"/>
        <color rgb="FF0070C0"/>
        <rFont val="BMW Group Condensed"/>
        <family val="2"/>
      </rPr>
      <t>Aufbaubock</t>
    </r>
    <r>
      <rPr>
        <sz val="10"/>
        <rFont val="BMW Group Condensed"/>
        <family val="2"/>
      </rPr>
      <t xml:space="preserve">
(MD IT oben + MD IT unten)</t>
    </r>
  </si>
  <si>
    <t>0100_0100</t>
  </si>
  <si>
    <t>MT40115</t>
  </si>
  <si>
    <t>MD I-TAFEL KPL. LL A.F. Aufbaubock</t>
  </si>
  <si>
    <t>OFFLINE</t>
  </si>
  <si>
    <t>0200_0210</t>
  </si>
  <si>
    <r>
      <rPr>
        <sz val="10"/>
        <color rgb="FF0070C0"/>
        <rFont val="BMW Group Condensed"/>
        <family val="2"/>
      </rPr>
      <t>Einbauzustand für I-Tafel</t>
    </r>
    <r>
      <rPr>
        <sz val="10"/>
        <rFont val="BMW Group Condensed"/>
        <family val="2"/>
      </rPr>
      <t xml:space="preserve">  (Serie)</t>
    </r>
  </si>
  <si>
    <r>
      <rPr>
        <sz val="10"/>
        <color rgb="FF0070C0"/>
        <rFont val="BMW Group Condensed"/>
        <family val="2"/>
      </rPr>
      <t xml:space="preserve">OP1: VIB-Schweissen </t>
    </r>
    <r>
      <rPr>
        <sz val="10"/>
        <rFont val="BMW Group Condensed"/>
        <family val="2"/>
      </rPr>
      <t xml:space="preserve"> (Serie+Prozess)
(Traeger IT oben + Airbag Schusskanal)</t>
    </r>
  </si>
  <si>
    <t>0125_0120</t>
  </si>
  <si>
    <r>
      <rPr>
        <sz val="10"/>
        <color rgb="FF0070C0"/>
        <rFont val="BMW Group Condensed"/>
        <family val="2"/>
      </rPr>
      <t xml:space="preserve">OP1: VIB-Schweissen </t>
    </r>
    <r>
      <rPr>
        <sz val="10"/>
        <rFont val="BMW Group Condensed"/>
        <family val="2"/>
      </rPr>
      <t xml:space="preserve"> (Serie)
(Traeger IT oben + Airbag Schusskanal)</t>
    </r>
  </si>
  <si>
    <t>3AC3C12
3B590C4</t>
  </si>
  <si>
    <t>R3111</t>
  </si>
  <si>
    <t>Q</t>
  </si>
  <si>
    <t>M</t>
  </si>
  <si>
    <t>Ohne</t>
  </si>
  <si>
    <r>
      <rPr>
        <sz val="10"/>
        <color rgb="FF0070C0"/>
        <rFont val="BMW Group Condensed"/>
        <family val="2"/>
      </rPr>
      <t xml:space="preserve">S4-Merkmal: Schlaufenlaenge Airbagnetz </t>
    </r>
    <r>
      <rPr>
        <sz val="10"/>
        <rFont val="BMW Group Condensed"/>
        <family val="2"/>
      </rPr>
      <t xml:space="preserve"> (mittels Messschieber)</t>
    </r>
  </si>
  <si>
    <t>0145</t>
  </si>
  <si>
    <t>Werkzeug</t>
  </si>
  <si>
    <t>SGW_G60_IT_OBEN_LL</t>
  </si>
  <si>
    <t>SGW_G60_SCHUSSKANAL_LL</t>
  </si>
  <si>
    <t>GOM</t>
  </si>
  <si>
    <t>Airbagschwächung (SPIAS)</t>
  </si>
  <si>
    <t>X</t>
  </si>
  <si>
    <t xml:space="preserve">keine Messaufnahme </t>
  </si>
  <si>
    <t>Netzschwert und Netzpositionierung</t>
  </si>
  <si>
    <t>2000-2099</t>
  </si>
  <si>
    <t>WAC / Geb. 51.2 / EG / Messraum</t>
  </si>
  <si>
    <r>
      <t xml:space="preserve">Geb. 8.0 / EG / Messraum </t>
    </r>
    <r>
      <rPr>
        <sz val="10"/>
        <color rgb="FFFF0000"/>
        <rFont val="BMW Group Condensed"/>
        <family val="2"/>
      </rPr>
      <t xml:space="preserve">(G70 - Verwendung möglich)
</t>
    </r>
    <r>
      <rPr>
        <sz val="10"/>
        <rFont val="BMW Group Condensed"/>
        <family val="2"/>
      </rPr>
      <t xml:space="preserve">Geb. 8.0 / EG / Messraum </t>
    </r>
    <r>
      <rPr>
        <sz val="10"/>
        <color rgb="FFFF0000"/>
        <rFont val="BMW Group Condensed"/>
        <family val="2"/>
      </rPr>
      <t>(G60)</t>
    </r>
  </si>
  <si>
    <r>
      <t>Geb. 8.0 / EG / Messraum</t>
    </r>
    <r>
      <rPr>
        <sz val="10"/>
        <color rgb="FFFF0000"/>
        <rFont val="BMW Group Condensed"/>
        <family val="2"/>
      </rPr>
      <t xml:space="preserve"> (G70 - Verwendung möglich)</t>
    </r>
    <r>
      <rPr>
        <sz val="10"/>
        <rFont val="BMW Group Condensed"/>
        <family val="2"/>
      </rPr>
      <t xml:space="preserve">
Geb. 8.0 / EG / Messraum (G60)</t>
    </r>
  </si>
  <si>
    <t>S</t>
  </si>
  <si>
    <t>9631023  S  11  MPZ</t>
  </si>
  <si>
    <t>9631021  S  11  MPZ</t>
  </si>
  <si>
    <t>5A38EA0  S  11  MPZ</t>
  </si>
  <si>
    <t>5A12EC9  S  11  MPZ</t>
  </si>
  <si>
    <t>9625223  Q  11  MPZ</t>
  </si>
  <si>
    <t>0170_0171</t>
  </si>
  <si>
    <t>???</t>
  </si>
  <si>
    <t>WAC</t>
  </si>
  <si>
    <r>
      <rPr>
        <sz val="10"/>
        <color rgb="FF0070C0"/>
        <rFont val="BMW Group Condensed"/>
        <family val="2"/>
      </rPr>
      <t>SGI-Spritzguss</t>
    </r>
    <r>
      <rPr>
        <sz val="10"/>
        <rFont val="BMW Group Condensed"/>
        <family val="2"/>
      </rPr>
      <t xml:space="preserve">  (Serie)</t>
    </r>
  </si>
  <si>
    <t>0160_0161</t>
  </si>
  <si>
    <r>
      <rPr>
        <sz val="10"/>
        <color rgb="FF0070C0"/>
        <rFont val="BMW Group Condensed"/>
        <family val="2"/>
      </rPr>
      <t>Presskaschiert</t>
    </r>
    <r>
      <rPr>
        <sz val="10"/>
        <rFont val="BMW Group Condensed"/>
        <family val="2"/>
      </rPr>
      <t xml:space="preserve">  (Serie)
(Traeger IT unten + Bespannung IT unten)</t>
    </r>
  </si>
  <si>
    <t>0155_0156</t>
  </si>
  <si>
    <r>
      <rPr>
        <sz val="10"/>
        <color rgb="FF0070C0"/>
        <rFont val="BMW Group Condensed"/>
        <family val="2"/>
      </rPr>
      <t>OP3: US-Schweissen</t>
    </r>
    <r>
      <rPr>
        <sz val="10"/>
        <rFont val="BMW Group Condensed"/>
        <family val="2"/>
      </rPr>
      <t xml:space="preserve">  (Serie)</t>
    </r>
    <r>
      <rPr>
        <sz val="10"/>
        <color rgb="FF0070C0"/>
        <rFont val="BMW Group Condensed"/>
        <family val="2"/>
      </rPr>
      <t xml:space="preserve">
</t>
    </r>
    <r>
      <rPr>
        <sz val="10"/>
        <rFont val="BMW Group Condensed"/>
        <family val="2"/>
      </rPr>
      <t>(MD IT unten + Tragstruktur BFS)</t>
    </r>
  </si>
  <si>
    <t>0150_0161</t>
  </si>
  <si>
    <t>0150_0160</t>
  </si>
  <si>
    <r>
      <rPr>
        <sz val="10"/>
        <color rgb="FF0070C0"/>
        <rFont val="BMW Group Condensed"/>
        <family val="2"/>
      </rPr>
      <t xml:space="preserve">Auslieferzustand </t>
    </r>
    <r>
      <rPr>
        <sz val="10"/>
        <rFont val="BMW Group Condensed"/>
        <family val="2"/>
      </rPr>
      <t xml:space="preserve"> </t>
    </r>
    <r>
      <rPr>
        <sz val="10"/>
        <color rgb="FFFF0000"/>
        <rFont val="BMW Group Condensed"/>
        <family val="2"/>
      </rPr>
      <t>HUD</t>
    </r>
    <r>
      <rPr>
        <sz val="10"/>
        <rFont val="BMW Group Condensed"/>
        <family val="2"/>
      </rPr>
      <t xml:space="preserve"> (Serie)
(Montage: MD IT unten verschweisst + Tragstruktur FS </t>
    </r>
    <r>
      <rPr>
        <sz val="10"/>
        <color rgb="FFFF0000"/>
        <rFont val="BMW Group Condensed"/>
        <family val="2"/>
      </rPr>
      <t>HUD</t>
    </r>
    <r>
      <rPr>
        <sz val="10"/>
        <rFont val="BMW Group Condensed"/>
        <family val="2"/>
      </rPr>
      <t xml:space="preserve"> + HSK)</t>
    </r>
  </si>
  <si>
    <t>0140_0141</t>
  </si>
  <si>
    <t>1 / Geb.8</t>
  </si>
  <si>
    <r>
      <rPr>
        <sz val="10"/>
        <color rgb="FF0070C0"/>
        <rFont val="BMW Group Condensed"/>
        <family val="2"/>
      </rPr>
      <t xml:space="preserve">Spritzguss </t>
    </r>
    <r>
      <rPr>
        <sz val="10"/>
        <rFont val="BMW Group Condensed"/>
        <family val="2"/>
      </rPr>
      <t xml:space="preserve"> (Serie)</t>
    </r>
  </si>
  <si>
    <t>0135_0136</t>
  </si>
  <si>
    <t>0130_0131</t>
  </si>
  <si>
    <t>0120_0121</t>
  </si>
  <si>
    <r>
      <rPr>
        <sz val="10"/>
        <color rgb="FF0070C0"/>
        <rFont val="BMW Group Condensed"/>
        <family val="2"/>
      </rPr>
      <t>Presskaschiert</t>
    </r>
    <r>
      <rPr>
        <sz val="10"/>
        <rFont val="BMW Group Condensed"/>
        <family val="2"/>
      </rPr>
      <t xml:space="preserve">  (Serie)
(Traeger IT oben + Bespannung IT oben)</t>
    </r>
  </si>
  <si>
    <t>0105_0110</t>
  </si>
  <si>
    <t>0105_0111</t>
  </si>
  <si>
    <r>
      <rPr>
        <sz val="10"/>
        <color rgb="FF0070C0"/>
        <rFont val="BMW Group Condensed"/>
        <family val="2"/>
      </rPr>
      <t>Auslieferzustand</t>
    </r>
    <r>
      <rPr>
        <sz val="10"/>
        <rFont val="BMW Group Condensed"/>
        <family val="2"/>
      </rPr>
      <t xml:space="preserve"> </t>
    </r>
    <r>
      <rPr>
        <sz val="10"/>
        <color rgb="FFFF0000"/>
        <rFont val="BMW Group Condensed"/>
        <family val="2"/>
      </rPr>
      <t xml:space="preserve"> HUD</t>
    </r>
    <r>
      <rPr>
        <sz val="10"/>
        <rFont val="BMW Group Condensed"/>
        <family val="2"/>
      </rPr>
      <t xml:space="preserve"> (Serie)</t>
    </r>
  </si>
  <si>
    <r>
      <rPr>
        <sz val="10"/>
        <color rgb="FF0070C0"/>
        <rFont val="BMW Group Condensed"/>
        <family val="2"/>
      </rPr>
      <t>Auslieferzustand</t>
    </r>
    <r>
      <rPr>
        <sz val="10"/>
        <rFont val="BMW Group Condensed"/>
        <family val="2"/>
      </rPr>
      <t xml:space="preserve"> </t>
    </r>
    <r>
      <rPr>
        <sz val="10"/>
        <color rgb="FFFF0000"/>
        <rFont val="BMW Group Condensed"/>
        <family val="2"/>
      </rPr>
      <t xml:space="preserve"> BASIS</t>
    </r>
    <r>
      <rPr>
        <sz val="10"/>
        <rFont val="BMW Group Condensed"/>
        <family val="2"/>
      </rPr>
      <t xml:space="preserve"> (Serie)</t>
    </r>
  </si>
  <si>
    <t>9625196  Q  11  MPZ</t>
  </si>
  <si>
    <r>
      <rPr>
        <strike/>
        <sz val="10"/>
        <color rgb="FF0070C0"/>
        <rFont val="BMW Group Condensed"/>
        <family val="2"/>
      </rPr>
      <t xml:space="preserve">Auslieferzustand </t>
    </r>
    <r>
      <rPr>
        <strike/>
        <sz val="10"/>
        <rFont val="BMW Group Condensed"/>
        <family val="2"/>
      </rPr>
      <t xml:space="preserve"> </t>
    </r>
    <r>
      <rPr>
        <strike/>
        <sz val="10"/>
        <color rgb="FFFF0000"/>
        <rFont val="BMW Group Condensed"/>
        <family val="2"/>
      </rPr>
      <t>BASIS</t>
    </r>
    <r>
      <rPr>
        <strike/>
        <sz val="10"/>
        <rFont val="BMW Group Condensed"/>
        <family val="2"/>
      </rPr>
      <t xml:space="preserve"> (Serie+Prozess) </t>
    </r>
    <r>
      <rPr>
        <strike/>
        <sz val="10"/>
        <color rgb="FFFF0000"/>
        <rFont val="BMW Group Condensed"/>
        <family val="2"/>
      </rPr>
      <t xml:space="preserve"> // 10.04.2024: Entfall Variante Basis</t>
    </r>
    <r>
      <rPr>
        <strike/>
        <sz val="10"/>
        <rFont val="BMW Group Condensed"/>
        <family val="2"/>
      </rPr>
      <t xml:space="preserve">
(Montage: MD IT unten verschweisst + Tragstruktur FS </t>
    </r>
    <r>
      <rPr>
        <strike/>
        <sz val="10"/>
        <color rgb="FFFF0000"/>
        <rFont val="BMW Group Condensed"/>
        <family val="2"/>
      </rPr>
      <t>BASIS</t>
    </r>
    <r>
      <rPr>
        <strike/>
        <sz val="10"/>
        <rFont val="BMW Group Condensed"/>
        <family val="2"/>
      </rPr>
      <t xml:space="preserve"> + HSK)</t>
    </r>
  </si>
  <si>
    <r>
      <rPr>
        <strike/>
        <sz val="10"/>
        <color rgb="FF0070C0"/>
        <rFont val="BMW Group Condensed"/>
        <family val="2"/>
      </rPr>
      <t xml:space="preserve">Auslieferzustand </t>
    </r>
    <r>
      <rPr>
        <strike/>
        <sz val="10"/>
        <rFont val="BMW Group Condensed"/>
        <family val="2"/>
      </rPr>
      <t xml:space="preserve"> </t>
    </r>
    <r>
      <rPr>
        <strike/>
        <sz val="10"/>
        <color rgb="FFFF0000"/>
        <rFont val="BMW Group Condensed"/>
        <family val="2"/>
      </rPr>
      <t>BASIS</t>
    </r>
    <r>
      <rPr>
        <strike/>
        <sz val="10"/>
        <rFont val="BMW Group Condensed"/>
        <family val="2"/>
      </rPr>
      <t xml:space="preserve"> (Serie)  </t>
    </r>
    <r>
      <rPr>
        <strike/>
        <sz val="10"/>
        <color rgb="FFFF0000"/>
        <rFont val="BMW Group Condensed"/>
        <family val="2"/>
      </rPr>
      <t>// 10.04.2024: Entfall Variante Basis</t>
    </r>
    <r>
      <rPr>
        <strike/>
        <sz val="10"/>
        <rFont val="BMW Group Condensed"/>
        <family val="2"/>
      </rPr>
      <t xml:space="preserve">
(Montage: MD IT unten verschweisst + Tragstruktur FS </t>
    </r>
    <r>
      <rPr>
        <strike/>
        <sz val="10"/>
        <color rgb="FFFF0000"/>
        <rFont val="BMW Group Condensed"/>
        <family val="2"/>
      </rPr>
      <t>BASIS</t>
    </r>
    <r>
      <rPr>
        <strike/>
        <sz val="10"/>
        <rFont val="BMW Group Condensed"/>
        <family val="2"/>
      </rPr>
      <t xml:space="preserve"> + HSK)</t>
    </r>
  </si>
  <si>
    <t>A_27_A</t>
  </si>
  <si>
    <t>A_12_A</t>
  </si>
  <si>
    <t>U</t>
  </si>
  <si>
    <t>9630694  U  11  MPZ</t>
  </si>
  <si>
    <t>9625194  U  11  MPZ</t>
  </si>
  <si>
    <t>9631001  U  11  MPZ</t>
  </si>
  <si>
    <t>MT40103  U  11  MPZ</t>
  </si>
  <si>
    <t>9625171  U  11  MPZ</t>
  </si>
  <si>
    <t>9625181  U  11  MPZ</t>
  </si>
  <si>
    <t>MT40105  U  11  MPZ</t>
  </si>
  <si>
    <t>MT40107  U  11  MPZ</t>
  </si>
  <si>
    <t>MT40115  U  11  MPZ</t>
  </si>
  <si>
    <t>MT40109  U  11  MPZ</t>
  </si>
  <si>
    <t>MT40111  U  11  MPZ</t>
  </si>
  <si>
    <t>MT40113  U  11  MPZ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</si>
</sst>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</font>
    <font>
      <sz val="10"/>
      <name val="BMW Group Condensed"/>
      <family val="2"/>
    </font>
    <font>
      <b/>
      <u/>
      <sz val="22"/>
      <name val="BMW Group Condensed"/>
      <family val="2"/>
    </font>
    <font>
      <b/>
      <u/>
      <sz val="18"/>
      <name val="BMW Group Condensed"/>
      <family val="2"/>
    </font>
    <font>
      <u/>
      <sz val="10"/>
      <color theme="10"/>
      <name val="Arial"/>
      <family val="2"/>
    </font>
    <font>
      <sz val="10"/>
      <color rgb="FFFF0000"/>
      <name val="BMW Group Condensed"/>
      <family val="2"/>
    </font>
    <font>
      <sz val="10"/>
      <color rgb="FF0070C0"/>
      <name val="BMW Group Condensed"/>
      <family val="2"/>
    </font>
    <font>
      <sz val="8"/>
      <name val="Arial"/>
      <family val="2"/>
    </font>
    <font>
      <sz val="10"/>
      <color theme="1"/>
      <name val="BMW Group Condensed"/>
      <family val="2"/>
    </font>
    <font>
      <strike/>
      <sz val="10"/>
      <name val="BMW Group Condensed"/>
      <family val="2"/>
    </font>
    <font>
      <strike/>
      <sz val="10"/>
      <color rgb="FF0070C0"/>
      <name val="BMW Group Condensed"/>
      <family val="2"/>
    </font>
    <font>
      <strike/>
      <sz val="10"/>
      <color rgb="FFFF0000"/>
      <name val="BMW Group Condensed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2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12" xfId="0" applyFont="1" applyFill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1" fillId="2" borderId="14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0" borderId="15" xfId="0" applyFont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1" fillId="2" borderId="9" xfId="0" applyFont="1" applyFill="1" applyBorder="1" applyAlignment="1">
      <alignment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vertical="center" wrapText="1"/>
    </xf>
    <xf numFmtId="0" fontId="1" fillId="2" borderId="19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0" borderId="11" xfId="0" applyFont="1" applyBorder="1" applyAlignment="1">
      <alignment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1" fillId="0" borderId="15" xfId="0" applyFont="1" applyBorder="1" applyAlignment="1">
      <alignment vertical="center" wrapText="1"/>
    </xf>
    <xf numFmtId="0" fontId="1" fillId="0" borderId="15" xfId="0" quotePrefix="1" applyFont="1" applyBorder="1" applyAlignment="1">
      <alignment horizontal="center" vertical="center"/>
    </xf>
    <xf numFmtId="0" fontId="4" fillId="0" borderId="14" xfId="1" applyBorder="1" applyAlignment="1">
      <alignment horizontal="center" vertical="center"/>
    </xf>
    <xf numFmtId="0" fontId="4" fillId="0" borderId="11" xfId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1" xfId="0" applyFont="1" applyBorder="1" applyAlignment="1">
      <alignment vertical="center"/>
    </xf>
    <xf numFmtId="0" fontId="1" fillId="0" borderId="15" xfId="0" applyFont="1" applyBorder="1" applyAlignment="1">
      <alignment vertical="center"/>
    </xf>
    <xf numFmtId="0" fontId="1" fillId="2" borderId="11" xfId="0" applyFont="1" applyFill="1" applyBorder="1" applyAlignment="1">
      <alignment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vertical="center" wrapText="1"/>
    </xf>
    <xf numFmtId="0" fontId="1" fillId="2" borderId="2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1" fillId="2" borderId="10" xfId="0" applyFont="1" applyFill="1" applyBorder="1" applyAlignment="1">
      <alignment vertical="center" wrapText="1"/>
    </xf>
    <xf numFmtId="0" fontId="1" fillId="0" borderId="10" xfId="0" applyFont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vertical="center" wrapText="1"/>
    </xf>
    <xf numFmtId="0" fontId="1" fillId="2" borderId="21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3" borderId="14" xfId="0" applyFont="1" applyFill="1" applyBorder="1" applyAlignment="1">
      <alignment vertical="center"/>
    </xf>
    <xf numFmtId="0" fontId="1" fillId="3" borderId="11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0" fontId="1" fillId="0" borderId="22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6" fillId="0" borderId="15" xfId="0" applyFont="1" applyBorder="1" applyAlignment="1">
      <alignment vertical="center" wrapText="1"/>
    </xf>
    <xf numFmtId="0" fontId="4" fillId="0" borderId="22" xfId="1" applyBorder="1" applyAlignment="1">
      <alignment horizontal="center" vertical="center"/>
    </xf>
    <xf numFmtId="0" fontId="4" fillId="0" borderId="23" xfId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vertical="center"/>
    </xf>
    <xf numFmtId="0" fontId="1" fillId="4" borderId="11" xfId="0" applyFont="1" applyFill="1" applyBorder="1" applyAlignment="1">
      <alignment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vertical="center" wrapText="1"/>
    </xf>
    <xf numFmtId="0" fontId="1" fillId="4" borderId="2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vertical="center"/>
    </xf>
    <xf numFmtId="0" fontId="1" fillId="4" borderId="15" xfId="0" applyFont="1" applyFill="1" applyBorder="1" applyAlignment="1">
      <alignment vertical="center"/>
    </xf>
    <xf numFmtId="0" fontId="1" fillId="0" borderId="20" xfId="0" applyFont="1" applyBorder="1" applyAlignment="1">
      <alignment horizontal="center" vertical="center" wrapText="1"/>
    </xf>
    <xf numFmtId="0" fontId="1" fillId="0" borderId="11" xfId="0" quotePrefix="1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9" fillId="0" borderId="15" xfId="0" applyFont="1" applyBorder="1" applyAlignment="1">
      <alignment vertical="center" wrapText="1"/>
    </xf>
    <xf numFmtId="0" fontId="9" fillId="0" borderId="1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3" xfId="0" applyFont="1" applyBorder="1" applyAlignment="1">
      <alignment horizontal="left" vertical="center"/>
    </xf>
    <xf numFmtId="0" fontId="1" fillId="0" borderId="25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22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24" xfId="0" quotePrefix="1" applyFont="1" applyBorder="1" applyAlignment="1">
      <alignment horizontal="center" vertical="center"/>
    </xf>
    <xf numFmtId="0" fontId="1" fillId="0" borderId="26" xfId="0" quotePrefix="1" applyFont="1" applyBorder="1" applyAlignment="1">
      <alignment horizontal="center" vertical="center"/>
    </xf>
    <xf numFmtId="0" fontId="1" fillId="0" borderId="13" xfId="0" quotePrefix="1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4" fillId="0" borderId="22" xfId="1" applyBorder="1" applyAlignment="1">
      <alignment horizontal="center" vertical="center"/>
    </xf>
    <xf numFmtId="0" fontId="4" fillId="0" borderId="9" xfId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4" fillId="0" borderId="23" xfId="1" applyBorder="1" applyAlignment="1">
      <alignment horizontal="center" vertical="center"/>
    </xf>
    <xf numFmtId="0" fontId="4" fillId="0" borderId="12" xfId="1" applyBorder="1" applyAlignment="1">
      <alignment horizontal="center" vertical="center"/>
    </xf>
    <xf numFmtId="0" fontId="4" fillId="0" borderId="27" xfId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47222</xdr:colOff>
      <xdr:row>0</xdr:row>
      <xdr:rowOff>0</xdr:rowOff>
    </xdr:from>
    <xdr:to>
      <xdr:col>5</xdr:col>
      <xdr:colOff>1138932</xdr:colOff>
      <xdr:row>1</xdr:row>
      <xdr:rowOff>7327</xdr:rowOff>
    </xdr:to>
    <xdr:pic macro="[0]!Reset">
      <xdr:nvPicPr>
        <xdr:cNvPr id="2" name="Grafik 1" descr="filter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492347" y="0"/>
          <a:ext cx="1091710" cy="515327"/>
        </a:xfrm>
        <a:prstGeom prst="rect">
          <a:avLst/>
        </a:prstGeom>
      </xdr:spPr>
    </xdr:pic>
    <xdr:clientData/>
  </xdr:twoCellAnchor>
  <xdr:twoCellAnchor>
    <xdr:from>
      <xdr:col>6</xdr:col>
      <xdr:colOff>85725</xdr:colOff>
      <xdr:row>0</xdr:row>
      <xdr:rowOff>47625</xdr:rowOff>
    </xdr:from>
    <xdr:to>
      <xdr:col>6</xdr:col>
      <xdr:colOff>714375</xdr:colOff>
      <xdr:row>0</xdr:row>
      <xdr:rowOff>407625</xdr:rowOff>
    </xdr:to>
    <xdr:sp macro="[0]!Baugruppe_links_ausrichten" textlink="">
      <xdr:nvSpPr>
        <xdr:cNvPr id="5" name="Pfeil nach link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6610350" y="47625"/>
          <a:ext cx="628650" cy="360000"/>
        </a:xfrm>
        <a:prstGeom prst="leftArrow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47625</xdr:colOff>
      <xdr:row>0</xdr:row>
      <xdr:rowOff>47625</xdr:rowOff>
    </xdr:from>
    <xdr:to>
      <xdr:col>7</xdr:col>
      <xdr:colOff>677625</xdr:colOff>
      <xdr:row>0</xdr:row>
      <xdr:rowOff>407625</xdr:rowOff>
    </xdr:to>
    <xdr:sp macro="[0]!rechts_ausrichten" textlink="">
      <xdr:nvSpPr>
        <xdr:cNvPr id="6" name="Pfeil nach recht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7305675" y="47625"/>
          <a:ext cx="630000" cy="360000"/>
        </a:xfrm>
        <a:prstGeom prst="rightArrow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endParaRPr lang="de-DE" sz="110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0</xdr:colOff>
      <xdr:row>0</xdr:row>
      <xdr:rowOff>47625</xdr:rowOff>
    </xdr:from>
    <xdr:to>
      <xdr:col>2</xdr:col>
      <xdr:colOff>628650</xdr:colOff>
      <xdr:row>0</xdr:row>
      <xdr:rowOff>407625</xdr:rowOff>
    </xdr:to>
    <xdr:sp macro="[0]!ganz_links" textlink="">
      <xdr:nvSpPr>
        <xdr:cNvPr id="8" name="Pfeil nach link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1476375" y="47625"/>
          <a:ext cx="628650" cy="360000"/>
        </a:xfrm>
        <a:prstGeom prst="leftArrow">
          <a:avLst/>
        </a:prstGeom>
        <a:solidFill>
          <a:srgbClr val="1F497D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DE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file:///\\europe.bmw.corp\winfs\W04-data\50_INTERIEUR\MESSTECHNIK\MESSAUFNAHMEN\Spannplaene\G60_61\3B0C746\3B0C746.pdf" TargetMode="External"/><Relationship Id="rId18" Type="http://schemas.openxmlformats.org/officeDocument/2006/relationships/hyperlink" Target="file:///\\europe.bmw.corp\winfs\W04-data\50_INTERIEUR\MESSTECHNIK\MESSAUFNAHMEN\Spannplaene\G70_71\3AC3C12\3AC3C12.pdf" TargetMode="External"/><Relationship Id="rId26" Type="http://schemas.openxmlformats.org/officeDocument/2006/relationships/hyperlink" Target="file:///\\europe.bmw.corp\winfs\W04-data\50_INTERIEUR\MESSTECHNIK\MDM\G60_61\Nr0230\Messlegende_(Serie+Prozess).pdf" TargetMode="External"/><Relationship Id="rId39" Type="http://schemas.openxmlformats.org/officeDocument/2006/relationships/hyperlink" Target="file:///\\europe.bmw.corp\winfs\W04-data\50_INTERIEUR\MESSTECHNIK\MDM\G60_61\Nr0105\Messlegende_(Serie+Prozess).pdf" TargetMode="External"/><Relationship Id="rId21" Type="http://schemas.openxmlformats.org/officeDocument/2006/relationships/hyperlink" Target="file:///\\europe.bmw.corp\winfs\W04-data\50_INTERIEUR\MESSTECHNIK\MESSAUFNAHMEN\Spannplaene\G60_61\3B0C750\3B0C750.pdf" TargetMode="External"/><Relationship Id="rId34" Type="http://schemas.openxmlformats.org/officeDocument/2006/relationships/hyperlink" Target="file:///\\europe.bmw.corp\winfs\W04-data\50_INTERIEUR\MESSTECHNIK\MDM\G60_61\Nr0170\Vamblatt_G60_61_Nr0170.xlsx" TargetMode="External"/><Relationship Id="rId42" Type="http://schemas.openxmlformats.org/officeDocument/2006/relationships/hyperlink" Target="file:///\\europe.bmw.corp\winfs\W04-data\50_INTERIEUR\MESSTECHNIK\MDM\G60_61\Nr0160\Messlegende_(Serie+Prozess).pdf" TargetMode="External"/><Relationship Id="rId47" Type="http://schemas.openxmlformats.org/officeDocument/2006/relationships/hyperlink" Target="file:///\\europe.bmw.corp\winfs\W04-data\50_INTERIEUR\MESSTECHNIK\MDM\G60_61\Nr0120\Vamblatt_G60_61_Nr0120.xlsx" TargetMode="External"/><Relationship Id="rId50" Type="http://schemas.openxmlformats.org/officeDocument/2006/relationships/hyperlink" Target="file:///\\europe.bmw.corp\winfs\W04-data\50_INTERIEUR\MESSTECHNIK\MDM\G60_61\Nr0152\Vamblatt_G60_61_Nr0152.xlsx" TargetMode="External"/><Relationship Id="rId55" Type="http://schemas.openxmlformats.org/officeDocument/2006/relationships/hyperlink" Target="file:///\\europe.bmw.corp\winfs\W04-data\50_INTERIEUR\MESSTECHNIK\MDM\G60_61\Nr0135\Vamblatt_G60_61_Nr0135.xlsx" TargetMode="External"/><Relationship Id="rId63" Type="http://schemas.openxmlformats.org/officeDocument/2006/relationships/hyperlink" Target="file:///\\europe.bmw.corp\winfs\W04-data\50_INTERIEUR\MESSTECHNIK\MDM\G60_61\Nr0145\G60_Nr0145_Spannplan.pdf" TargetMode="External"/><Relationship Id="rId68" Type="http://schemas.openxmlformats.org/officeDocument/2006/relationships/hyperlink" Target="file:///\\europe.bmw.corp\winfs\W04-data\50_INTERIEUR\MESSTECHNIK\MDM\G60_61\Nr0170\Messlegende_(Serie).pdf" TargetMode="External"/><Relationship Id="rId76" Type="http://schemas.openxmlformats.org/officeDocument/2006/relationships/hyperlink" Target="file:///\\europe.bmw.corp\winfs\W04-data\50_INTERIEUR\MESSTECHNIK\MDM\G60_61\Nr0105\Messlegende_(Serie+Prozess)_ohne_AWD.pdf" TargetMode="External"/><Relationship Id="rId7" Type="http://schemas.openxmlformats.org/officeDocument/2006/relationships/hyperlink" Target="file:///\\europe.bmw.corp\winfs\W04-data\50_INTERIEUR\MESSTECHNIK\MESSAUFNAHMEN\Spannplaene\G60_61\3B0C744\3B0C744.pdf" TargetMode="External"/><Relationship Id="rId71" Type="http://schemas.openxmlformats.org/officeDocument/2006/relationships/hyperlink" Target="file:///\\europe.bmw.corp\winfs\W04-data\50_INTERIEUR\MESSTECHNIK\MDM\G60_61\Nr0150\Messlegende_(Serie).pdf" TargetMode="External"/><Relationship Id="rId2" Type="http://schemas.openxmlformats.org/officeDocument/2006/relationships/hyperlink" Target="MDM\G60_61\Nr1000\Messlegende.pdf" TargetMode="External"/><Relationship Id="rId16" Type="http://schemas.openxmlformats.org/officeDocument/2006/relationships/hyperlink" Target="file:///\\europe.bmw.corp\winfs\W04-data\50_INTERIEUR\MESSTECHNIK\MESSAUFNAHMEN\Spannplaene\G70_71\3AC3C12\3AC3C12.pdf" TargetMode="External"/><Relationship Id="rId29" Type="http://schemas.openxmlformats.org/officeDocument/2006/relationships/hyperlink" Target="file:///\\europe.bmw.corp\winfs\W04-data\50_INTERIEUR\MESSTECHNIK\MDM\G60_61\Nr0115\Messlegende.pdf" TargetMode="External"/><Relationship Id="rId11" Type="http://schemas.openxmlformats.org/officeDocument/2006/relationships/hyperlink" Target="file:///\\europe.bmw.corp\winfs\W04-data\50_INTERIEUR\MESSTECHNIK\MESSAUFNAHMEN\Spannplaene\G60_61\3B0C742\3B0C742.pdf" TargetMode="External"/><Relationship Id="rId24" Type="http://schemas.openxmlformats.org/officeDocument/2006/relationships/hyperlink" Target="file:///\\europe.bmw.corp\winfs\W04-data\50_INTERIEUR\MESSTECHNIK\MDM\G60_61\Nr0240\Messlegende_(Serie+Prozess).pdf" TargetMode="External"/><Relationship Id="rId32" Type="http://schemas.openxmlformats.org/officeDocument/2006/relationships/hyperlink" Target="file:///\\europe.bmw.corp\winfs\W04-data\50_INTERIEUR\MESSTECHNIK\MDM\G60_61\Nr0220\Vamblatt_G60_61_Nr0220.xlsx" TargetMode="External"/><Relationship Id="rId37" Type="http://schemas.openxmlformats.org/officeDocument/2006/relationships/hyperlink" Target="file:///\\europe.bmw.corp\winfs\W04-data\50_INTERIEUR\MESSTECHNIK\MDM\G60_61\Nr0150\Vamblatt_G60_61_Nr0150.xlsx" TargetMode="External"/><Relationship Id="rId40" Type="http://schemas.openxmlformats.org/officeDocument/2006/relationships/hyperlink" Target="file:///\\europe.bmw.corp\winfs\W04-data\50_INTERIEUR\MESSTECHNIK\MDM\G60_61\Nr0200\Vamblatt_G60_61_Nr0200.xlsx" TargetMode="External"/><Relationship Id="rId45" Type="http://schemas.openxmlformats.org/officeDocument/2006/relationships/hyperlink" Target="file:///\\europe.bmw.corp\winfs\W04-data\50_INTERIEUR\MESSTECHNIK\MDM\G60_61\Nr0155\Vamblatt_G60_61_Nr0155.xlsx" TargetMode="External"/><Relationship Id="rId53" Type="http://schemas.openxmlformats.org/officeDocument/2006/relationships/hyperlink" Target="file:///\\europe.bmw.corp\winfs\W04-data\50_INTERIEUR\MESSTECHNIK\MDM\G60_61\Nr0110\Vamblatt_G60_61_Nr0110.xlsx" TargetMode="External"/><Relationship Id="rId58" Type="http://schemas.openxmlformats.org/officeDocument/2006/relationships/hyperlink" Target="file:///\\europe.bmw.corp\winfs\W04-data\50_INTERIEUR\MESSTECHNIK\MDM\G60_61\Nr0100\Messlegende.pdf" TargetMode="External"/><Relationship Id="rId66" Type="http://schemas.openxmlformats.org/officeDocument/2006/relationships/hyperlink" Target="file:///\\europe.bmw.corp\winfs\W04-data\50_INTERIEUR\MESSTECHNIK\MDM\G60_61\Nr2010\Messlegende.pdf" TargetMode="External"/><Relationship Id="rId74" Type="http://schemas.openxmlformats.org/officeDocument/2006/relationships/hyperlink" Target="file:///\\europe.bmw.corp\winfs\W04-data\50_INTERIEUR\MESSTECHNIK\MDM\G60_61\Nr0130\Messlegende_(Serie).pdf" TargetMode="External"/><Relationship Id="rId79" Type="http://schemas.openxmlformats.org/officeDocument/2006/relationships/drawing" Target="../drawings/drawing1.xml"/><Relationship Id="rId5" Type="http://schemas.openxmlformats.org/officeDocument/2006/relationships/hyperlink" Target="file:///\\europe.bmw.corp\winfs\W04-data\50_INTERIEUR\MESSTECHNIK\MDM\G60_61\Nr0140\Vamblatt_G60_61_Nr0140.xlsx" TargetMode="External"/><Relationship Id="rId61" Type="http://schemas.openxmlformats.org/officeDocument/2006/relationships/hyperlink" Target="file:///\\europe.bmw.corp\winfs\W04-data\50_INTERIEUR\MESSTECHNIK\MDM\G60_61\Nr0145\G60_Nr0145_Messlegende_Schlaufenlaenge.pdf" TargetMode="External"/><Relationship Id="rId10" Type="http://schemas.openxmlformats.org/officeDocument/2006/relationships/hyperlink" Target="file:///\\europe.bmw.corp\winfs\W04-data\50_INTERIEUR\MESSTECHNIK\MESSAUFNAHMEN\Spannplaene\G60_61\3B0C742\3B0C742.pdf" TargetMode="External"/><Relationship Id="rId19" Type="http://schemas.openxmlformats.org/officeDocument/2006/relationships/hyperlink" Target="file:///\\europe.bmw.corp\winfs\W04-data\50_INTERIEUR\MESSTECHNIK\MESSAUFNAHMEN\Spannplaene\G60_61\3B0C750\3B0C750.pdf" TargetMode="External"/><Relationship Id="rId31" Type="http://schemas.openxmlformats.org/officeDocument/2006/relationships/hyperlink" Target="file:///\\europe.bmw.corp\winfs\W04-data\50_INTERIEUR\MESSTECHNIK\MDM\G60_61\Nr0220\Messlegende_(Serie+Prozess).pdf" TargetMode="External"/><Relationship Id="rId44" Type="http://schemas.openxmlformats.org/officeDocument/2006/relationships/hyperlink" Target="file:///\\europe.bmw.corp\winfs\W04-data\50_INTERIEUR\MESSTECHNIK\MDM\G60_61\Nr0155\Messlegende_(Serie+Prozess).pdf" TargetMode="External"/><Relationship Id="rId52" Type="http://schemas.openxmlformats.org/officeDocument/2006/relationships/hyperlink" Target="file:///\\europe.bmw.corp\winfs\W04-data\50_INTERIEUR\MESSTECHNIK\MDM\G60_61\Nr0125\Vamblatt_G60_61_Nr0125.xlsx" TargetMode="External"/><Relationship Id="rId60" Type="http://schemas.openxmlformats.org/officeDocument/2006/relationships/hyperlink" Target="file:///\\europe.bmw.corp\winfs\W04-data\50_INTERIEUR\MESSTECHNIK\MDM\G60_61\Nr0125\Messlegende_(Serie+Prozess).pdf" TargetMode="External"/><Relationship Id="rId65" Type="http://schemas.openxmlformats.org/officeDocument/2006/relationships/hyperlink" Target="file:///\\europe.bmw.corp\winfs\W04-data\50_INTERIEUR\MESSTECHNIK\MDM\G60_61\Nr2000\Vamblatt_G60_Nr2000.xlsx" TargetMode="External"/><Relationship Id="rId73" Type="http://schemas.openxmlformats.org/officeDocument/2006/relationships/hyperlink" Target="file:///\\europe.bmw.corp\winfs\W04-data\50_INTERIEUR\MESSTECHNIK\MDM\G60_61\Nr0135\Messlegende_(Serie).pdf" TargetMode="External"/><Relationship Id="rId78" Type="http://schemas.openxmlformats.org/officeDocument/2006/relationships/printerSettings" Target="../printerSettings/printerSettings1.bin"/><Relationship Id="rId4" Type="http://schemas.openxmlformats.org/officeDocument/2006/relationships/hyperlink" Target="file:///\\europe.bmw.corp\winfs\W04-data\50_INTERIEUR\MESSTECHNIK\MDM\G60_61\Nr0105\Messlegende_(Serie+Prozess)_ohne_AWD.pdf" TargetMode="External"/><Relationship Id="rId9" Type="http://schemas.openxmlformats.org/officeDocument/2006/relationships/hyperlink" Target="file:///\\europe.bmw.corp\winfs\W04-data\50_INTERIEUR\MESSTECHNIK\MESSAUFNAHMEN\Spannplaene\G60_61\3B0C742\3B0C742.pdf" TargetMode="External"/><Relationship Id="rId14" Type="http://schemas.openxmlformats.org/officeDocument/2006/relationships/hyperlink" Target="file:///\\europe.bmw.corp\winfs\W04-data\50_INTERIEUR\MESSTECHNIK\MESSAUFNAHMEN\Spannplaene\G60_61\3B0C754\3B0C754.pdf" TargetMode="External"/><Relationship Id="rId22" Type="http://schemas.openxmlformats.org/officeDocument/2006/relationships/hyperlink" Target="file:///\\europe.bmw.corp\winfs\W04-data\50_INTERIEUR\MESSTECHNIK\MESSAUFNAHMEN\Spannplaene\G60_61\3B0C752\3B0C752.pdf" TargetMode="External"/><Relationship Id="rId27" Type="http://schemas.openxmlformats.org/officeDocument/2006/relationships/hyperlink" Target="file:///\\europe.bmw.corp\winfs\W04-data\50_INTERIEUR\MESSTECHNIK\MDM\G60_61\Nr0130\Messlegende_(Serie+Prozess).pdf" TargetMode="External"/><Relationship Id="rId30" Type="http://schemas.openxmlformats.org/officeDocument/2006/relationships/hyperlink" Target="file:///\\europe.bmw.corp\winfs\W04-data\50_INTERIEUR\MESSTECHNIK\MDM\G60_61\Nr0115\Vamblatt_G60_61_Nr0115.xlsx" TargetMode="External"/><Relationship Id="rId35" Type="http://schemas.openxmlformats.org/officeDocument/2006/relationships/hyperlink" Target="file:///\\europe.bmw.corp\winfs\W04-data\50_INTERIEUR\MESSTECHNIK\MDM\G60_61\Nr0150\Vamblatt_G60_61_Nr0150.xlsx" TargetMode="External"/><Relationship Id="rId43" Type="http://schemas.openxmlformats.org/officeDocument/2006/relationships/hyperlink" Target="file:///\\europe.bmw.corp\winfs\W04-data\50_INTERIEUR\MESSTECHNIK\MDM\G60_61\Nr0160\Vamblatt_G60_61_Nr0160.xlsx" TargetMode="External"/><Relationship Id="rId48" Type="http://schemas.openxmlformats.org/officeDocument/2006/relationships/hyperlink" Target="file:///\\europe.bmw.corp\winfs\W04-data\50_INTERIEUR\MESSTECHNIK\MDM\G60_61\Nr0110\Messlegende.pdf" TargetMode="External"/><Relationship Id="rId56" Type="http://schemas.openxmlformats.org/officeDocument/2006/relationships/hyperlink" Target="file:///\\europe.bmw.corp\winfs\W04-data\50_INTERIEUR\MESSTECHNIK\MESSAUFNAHMEN\Spannplaene\G70_71\3AC3C12\3AC3C12.pdf" TargetMode="External"/><Relationship Id="rId64" Type="http://schemas.openxmlformats.org/officeDocument/2006/relationships/hyperlink" Target="file:///\\europe.bmw.corp\winfs\W04-data\50_INTERIEUR\MESSTECHNIK\MDM\G60_61\Nr2000\Messlegende.pdf" TargetMode="External"/><Relationship Id="rId69" Type="http://schemas.openxmlformats.org/officeDocument/2006/relationships/hyperlink" Target="file:///\\europe.bmw.corp\winfs\W04-data\50_INTERIEUR\MESSTECHNIK\MDM\G60_61\Nr0160\Messlegende_(Serie).pdf" TargetMode="External"/><Relationship Id="rId77" Type="http://schemas.openxmlformats.org/officeDocument/2006/relationships/hyperlink" Target="file:///\\europe.bmw.corp\winfs\W04-data\50_INTERIEUR\MESSTECHNIK\MDM\G60_61\Nr0105\Messlegende_(Serie).pdf" TargetMode="External"/><Relationship Id="rId8" Type="http://schemas.openxmlformats.org/officeDocument/2006/relationships/hyperlink" Target="file:///\\europe.bmw.corp\winfs\W04-data\50_INTERIEUR\MESSTECHNIK\MESSAUFNAHMEN\Spannplaene\G60_61\3B0C746\3B0C746.pdf" TargetMode="External"/><Relationship Id="rId51" Type="http://schemas.openxmlformats.org/officeDocument/2006/relationships/hyperlink" Target="file:///\\europe.bmw.corp\winfs\W04-data\50_INTERIEUR\MESSTECHNIK\MDM\G60_61\Nr0125\Messlegende_(Serie).pdf" TargetMode="External"/><Relationship Id="rId72" Type="http://schemas.openxmlformats.org/officeDocument/2006/relationships/hyperlink" Target="file:///\\europe.bmw.corp\winfs\W04-data\50_INTERIEUR\MESSTECHNIK\MDM\G60_61\Nr0140\Messlegende_(Serie).pdf" TargetMode="External"/><Relationship Id="rId3" Type="http://schemas.openxmlformats.org/officeDocument/2006/relationships/hyperlink" Target="file:///\\europe.bmw.corp\winfs\W04-data\50_INTERIEUR\MESSTECHNIK\MDM\G60_61\Nr0140\Messlegende_(Serie+Prozess).pdf" TargetMode="External"/><Relationship Id="rId12" Type="http://schemas.openxmlformats.org/officeDocument/2006/relationships/hyperlink" Target="file:///\\europe.bmw.corp\winfs\W04-data\50_INTERIEUR\MESSTECHNIK\MESSAUFNAHMEN\Spannplaene\G60_61\3B0C742\3B0C742.pdf" TargetMode="External"/><Relationship Id="rId17" Type="http://schemas.openxmlformats.org/officeDocument/2006/relationships/hyperlink" Target="file:///\\europe.bmw.corp\winfs\W04-data\50_INTERIEUR\MESSTECHNIK\MESSAUFNAHMEN\Spannplaene\G70_71\3AC3C12\3AC3C12.pdf" TargetMode="External"/><Relationship Id="rId25" Type="http://schemas.openxmlformats.org/officeDocument/2006/relationships/hyperlink" Target="file:///\\europe.bmw.corp\winfs\W04-data\50_INTERIEUR\MESSTECHNIK\MDM\G60_61\Nr0230\Vamblatt_G60_61_Nr0230.xlsx" TargetMode="External"/><Relationship Id="rId33" Type="http://schemas.openxmlformats.org/officeDocument/2006/relationships/hyperlink" Target="file:///\\europe.bmw.corp\winfs\W04-data\50_INTERIEUR\MESSTECHNIK\MDM\G60_61\Nr0170\Messlegende_(Serie+Prozess).pdf" TargetMode="External"/><Relationship Id="rId38" Type="http://schemas.openxmlformats.org/officeDocument/2006/relationships/hyperlink" Target="file:///\\europe.bmw.corp\winfs\W04-data\50_INTERIEUR\MESSTECHNIK\MDM\G60_61\Nr0105\Vamblatt_G60_61_Nr0105.xlsx" TargetMode="External"/><Relationship Id="rId46" Type="http://schemas.openxmlformats.org/officeDocument/2006/relationships/hyperlink" Target="file:///\\europe.bmw.corp\winfs\W04-data\50_INTERIEUR\MESSTECHNIK\MDM\G60_61\Nr0120\Messlegende_(Serie+Prozess).pdf" TargetMode="External"/><Relationship Id="rId59" Type="http://schemas.openxmlformats.org/officeDocument/2006/relationships/hyperlink" Target="file:///\\europe.bmw.corp\winfs\W04-data\50_INTERIEUR\MESSTECHNIK\MDM\G60_61\Nr0200\Messlegende_HE-Schweissen_(Serie+Prozess).pdf" TargetMode="External"/><Relationship Id="rId67" Type="http://schemas.openxmlformats.org/officeDocument/2006/relationships/hyperlink" Target="file:///\\europe.bmw.corp\winfs\W04-data\50_INTERIEUR\MESSTECHNIK\MDM\G60_61\Nr2010\Vamblatt_G60_Nr2010.xlsx" TargetMode="External"/><Relationship Id="rId20" Type="http://schemas.openxmlformats.org/officeDocument/2006/relationships/hyperlink" Target="file:///\\europe.bmw.corp\winfs\W04-data\50_INTERIEUR\MESSTECHNIK\MESSAUFNAHMEN\Spannplaene\G60_61\3B0C752\3B0C752.pdf" TargetMode="External"/><Relationship Id="rId41" Type="http://schemas.openxmlformats.org/officeDocument/2006/relationships/hyperlink" Target="file:///\\europe.bmw.corp\winfs\W04-data\50_INTERIEUR\MESSTECHNIK\MDM\G60_61\Nr0200\Messlegende_Einbauzustand_(Serie).pdf" TargetMode="External"/><Relationship Id="rId54" Type="http://schemas.openxmlformats.org/officeDocument/2006/relationships/hyperlink" Target="file:///\\europe.bmw.corp\winfs\W04-data\50_INTERIEUR\MESSTECHNIK\MDM\G60_61\Nr0135\Messlegende_(Serie+Prozess).pdf" TargetMode="External"/><Relationship Id="rId62" Type="http://schemas.openxmlformats.org/officeDocument/2006/relationships/hyperlink" Target="file:///\\europe.bmw.corp\winfs\W04-data\50_INTERIEUR\MESSTECHNIK\MDM\G60_61\Nr0145\Vamblatt_G60_61_Nr0145.xlsx" TargetMode="External"/><Relationship Id="rId70" Type="http://schemas.openxmlformats.org/officeDocument/2006/relationships/hyperlink" Target="file:///\\europe.bmw.corp\winfs\W04-data\50_INTERIEUR\MESSTECHNIK\MDM\G60_61\Nr0155\Messlegende_(Serie).pdf" TargetMode="External"/><Relationship Id="rId75" Type="http://schemas.openxmlformats.org/officeDocument/2006/relationships/hyperlink" Target="file:///\\europe.bmw.corp\winfs\W04-data\50_INTERIEUR\MESSTECHNIK\MDM\G60_61\Nr0120\Messlegende_(Serie).pdf" TargetMode="External"/><Relationship Id="rId1" Type="http://schemas.openxmlformats.org/officeDocument/2006/relationships/hyperlink" Target="MDM\G60_61\Nr1000\Vamblatt_G60_Nr1000.xls" TargetMode="External"/><Relationship Id="rId6" Type="http://schemas.openxmlformats.org/officeDocument/2006/relationships/hyperlink" Target="file:///\\europe.bmw.corp\winfs\W04-data\50_INTERIEUR\MESSTECHNIK\MESSAUFNAHMEN\Spannplaene\G60_61\3B0C748\3B0C748.pdf" TargetMode="External"/><Relationship Id="rId15" Type="http://schemas.openxmlformats.org/officeDocument/2006/relationships/hyperlink" Target="file:///\\europe.bmw.corp\winfs\W04-data\50_INTERIEUR\MESSTECHNIK\MESSAUFNAHMEN\Spannplaene\G60_61\3B0C754\3B0C754.pdf" TargetMode="External"/><Relationship Id="rId23" Type="http://schemas.openxmlformats.org/officeDocument/2006/relationships/hyperlink" Target="file:///\\europe.bmw.corp\winfs\W04-data\50_INTERIEUR\MESSTECHNIK\MDM\G60_61\Nr0240\Vamblatt_G60_61_Nr0240.xlsx" TargetMode="External"/><Relationship Id="rId28" Type="http://schemas.openxmlformats.org/officeDocument/2006/relationships/hyperlink" Target="file:///\\europe.bmw.corp\winfs\W04-data\50_INTERIEUR\MESSTECHNIK\MDM\G60_61\Nr0130\Vamblatt_G60_61_Nr0130.xlsx" TargetMode="External"/><Relationship Id="rId36" Type="http://schemas.openxmlformats.org/officeDocument/2006/relationships/hyperlink" Target="file:///\\europe.bmw.corp\winfs\W04-data\50_INTERIEUR\MESSTECHNIK\MDM\G60_61\Nr0150\Messlegende_(Serie+Prozess).pdf" TargetMode="External"/><Relationship Id="rId49" Type="http://schemas.openxmlformats.org/officeDocument/2006/relationships/hyperlink" Target="file:///\\europe.bmw.corp\winfs\W04-data\50_INTERIEUR\MESSTECHNIK\MDM\G60_61\Nr0152\Messlegende.pdf" TargetMode="External"/><Relationship Id="rId57" Type="http://schemas.openxmlformats.org/officeDocument/2006/relationships/hyperlink" Target="file:///\\europe.bmw.corp\winfs\W04-data\50_INTERIEUR\MESSTECHNIK\MDM\G60_61\Nr0100\Vamblatt_G60_61_Nr0100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Y222"/>
  <sheetViews>
    <sheetView tabSelected="1" zoomScaleNormal="100" workbookViewId="0">
      <pane ySplit="4" topLeftCell="A5" activePane="bottomLeft" state="frozen"/>
      <selection pane="bottomLeft" activeCell="D7" sqref="D7"/>
    </sheetView>
  </sheetViews>
  <sheetFormatPr defaultColWidth="11.453125" defaultRowHeight="12.5" x14ac:dyDescent="0.25"/>
  <cols>
    <col min="1" max="1" width="11.453125" style="2"/>
    <col min="2" max="2" width="10.7265625" style="2" bestFit="1" customWidth="1"/>
    <col min="3" max="3" width="15.7265625" style="1" customWidth="1"/>
    <col min="4" max="4" width="35.7265625" style="1" customWidth="1"/>
    <col min="5" max="5" width="10" style="2" bestFit="1" customWidth="1"/>
    <col min="6" max="6" width="18.7265625" style="2" customWidth="1"/>
    <col min="7" max="7" width="11.7265625" style="2" customWidth="1"/>
    <col min="8" max="8" width="11" style="2" customWidth="1"/>
    <col min="9" max="9" width="56.7265625" style="1" customWidth="1"/>
    <col min="10" max="10" width="14.7265625" style="2" customWidth="1"/>
    <col min="11" max="12" width="7.7265625" style="2" customWidth="1"/>
    <col min="13" max="13" width="17.26953125" style="2" bestFit="1" customWidth="1"/>
    <col min="14" max="18" width="8.7265625" style="2" customWidth="1"/>
    <col min="19" max="19" width="14.7265625" style="2" customWidth="1"/>
    <col min="20" max="20" width="40.7265625" style="2" customWidth="1"/>
    <col min="21" max="21" width="9.1796875" style="1" customWidth="1"/>
    <col min="22" max="22" width="17.7265625" style="1" bestFit="1" customWidth="1"/>
    <col min="23" max="23" width="22.453125" style="1" bestFit="1" customWidth="1"/>
    <col min="24" max="24" width="13.453125" style="1" bestFit="1" customWidth="1"/>
    <col min="25" max="25" width="15.81640625" style="1" bestFit="1" customWidth="1"/>
    <col min="26" max="16384" width="11.453125" style="1"/>
  </cols>
  <sheetData>
    <row r="1" spans="1:25" ht="39.75" customHeight="1" x14ac:dyDescent="0.25">
      <c r="C1" s="24"/>
      <c r="D1" s="3" t="s">
        <v>52</v>
      </c>
      <c r="E1" s="3"/>
    </row>
    <row r="2" spans="1:25" ht="13" thickBot="1" x14ac:dyDescent="0.3"/>
    <row r="3" spans="1:25" ht="12.75" customHeight="1" x14ac:dyDescent="0.25">
      <c r="A3" s="127" t="s">
        <v>27</v>
      </c>
      <c r="B3" s="125" t="s">
        <v>26</v>
      </c>
      <c r="C3" s="122" t="s">
        <v>5</v>
      </c>
      <c r="D3" s="118" t="s">
        <v>6</v>
      </c>
      <c r="E3" s="118" t="s">
        <v>51</v>
      </c>
      <c r="F3" s="120" t="s">
        <v>50</v>
      </c>
      <c r="G3" s="120" t="s">
        <v>35</v>
      </c>
      <c r="H3" s="118" t="s">
        <v>28</v>
      </c>
      <c r="I3" s="119" t="s">
        <v>10</v>
      </c>
      <c r="J3" s="122" t="s">
        <v>7</v>
      </c>
      <c r="K3" s="118" t="s">
        <v>9</v>
      </c>
      <c r="L3" s="119" t="s">
        <v>8</v>
      </c>
      <c r="M3" s="122" t="s">
        <v>2</v>
      </c>
      <c r="N3" s="118" t="s">
        <v>3</v>
      </c>
      <c r="O3" s="125" t="s">
        <v>0</v>
      </c>
      <c r="P3" s="127" t="s">
        <v>48</v>
      </c>
      <c r="Q3" s="118" t="s">
        <v>1</v>
      </c>
      <c r="R3" s="120" t="s">
        <v>49</v>
      </c>
      <c r="S3" s="20" t="s">
        <v>46</v>
      </c>
      <c r="T3" s="125" t="s">
        <v>42</v>
      </c>
      <c r="U3" s="127" t="s">
        <v>36</v>
      </c>
      <c r="V3" s="120" t="s">
        <v>37</v>
      </c>
      <c r="W3" s="120" t="s">
        <v>38</v>
      </c>
      <c r="X3" s="118" t="s">
        <v>39</v>
      </c>
      <c r="Y3" s="119"/>
    </row>
    <row r="4" spans="1:25" ht="13" thickBot="1" x14ac:dyDescent="0.3">
      <c r="A4" s="128"/>
      <c r="B4" s="126"/>
      <c r="C4" s="123"/>
      <c r="D4" s="124"/>
      <c r="E4" s="124"/>
      <c r="F4" s="124"/>
      <c r="G4" s="121"/>
      <c r="H4" s="124"/>
      <c r="I4" s="129"/>
      <c r="J4" s="123"/>
      <c r="K4" s="124"/>
      <c r="L4" s="129"/>
      <c r="M4" s="123"/>
      <c r="N4" s="124"/>
      <c r="O4" s="126"/>
      <c r="P4" s="128"/>
      <c r="Q4" s="124"/>
      <c r="R4" s="121"/>
      <c r="S4" s="21" t="s">
        <v>47</v>
      </c>
      <c r="T4" s="129"/>
      <c r="U4" s="128"/>
      <c r="V4" s="121"/>
      <c r="W4" s="121"/>
      <c r="X4" s="22" t="s">
        <v>40</v>
      </c>
      <c r="Y4" s="23" t="s">
        <v>41</v>
      </c>
    </row>
    <row r="5" spans="1:25" x14ac:dyDescent="0.25">
      <c r="A5" s="12" t="s">
        <v>24</v>
      </c>
      <c r="B5" s="13" t="s">
        <v>30</v>
      </c>
      <c r="C5" s="6" t="s">
        <v>4</v>
      </c>
      <c r="D5" s="42"/>
      <c r="E5" s="43"/>
      <c r="F5" s="43"/>
      <c r="G5" s="44"/>
      <c r="H5" s="44"/>
      <c r="I5" s="45"/>
      <c r="J5" s="12"/>
      <c r="K5" s="44"/>
      <c r="L5" s="13"/>
      <c r="M5" s="12"/>
      <c r="N5" s="44"/>
      <c r="O5" s="13"/>
      <c r="P5" s="12"/>
      <c r="Q5" s="44"/>
      <c r="R5" s="44"/>
      <c r="S5" s="46"/>
      <c r="T5" s="13"/>
      <c r="U5" s="6"/>
      <c r="V5" s="47"/>
      <c r="W5" s="47"/>
      <c r="X5" s="47"/>
      <c r="Y5" s="48"/>
    </row>
    <row r="6" spans="1:25" ht="25" x14ac:dyDescent="0.25">
      <c r="A6" s="10" t="s">
        <v>24</v>
      </c>
      <c r="B6" s="11" t="s">
        <v>30</v>
      </c>
      <c r="C6" s="5" t="s">
        <v>4</v>
      </c>
      <c r="D6" s="32" t="s">
        <v>137</v>
      </c>
      <c r="E6" s="33"/>
      <c r="F6" s="33" t="s">
        <v>135</v>
      </c>
      <c r="G6" s="34">
        <v>11</v>
      </c>
      <c r="H6" s="34" t="s">
        <v>121</v>
      </c>
      <c r="I6" s="35" t="s">
        <v>134</v>
      </c>
      <c r="J6" s="10" t="s">
        <v>136</v>
      </c>
      <c r="K6" s="34" t="s">
        <v>196</v>
      </c>
      <c r="L6" s="36" t="s">
        <v>67</v>
      </c>
      <c r="M6" s="10" t="s">
        <v>205</v>
      </c>
      <c r="N6" s="34" t="s">
        <v>196</v>
      </c>
      <c r="O6" s="11" t="s">
        <v>196</v>
      </c>
      <c r="P6" s="37" t="s">
        <v>196</v>
      </c>
      <c r="Q6" s="38" t="s">
        <v>196</v>
      </c>
      <c r="R6" s="66" t="s">
        <v>196</v>
      </c>
      <c r="S6" s="79" t="s">
        <v>144</v>
      </c>
      <c r="T6" s="18" t="s">
        <v>162</v>
      </c>
      <c r="U6" s="5"/>
      <c r="V6" s="40"/>
      <c r="W6" s="40"/>
      <c r="X6" s="40"/>
      <c r="Y6" s="41"/>
    </row>
    <row r="7" spans="1:25" x14ac:dyDescent="0.25">
      <c r="A7" s="8" t="s">
        <v>24</v>
      </c>
      <c r="B7" s="9" t="s">
        <v>30</v>
      </c>
      <c r="C7" s="4" t="s">
        <v>4</v>
      </c>
      <c r="D7" s="25"/>
      <c r="E7" s="26"/>
      <c r="F7" s="26"/>
      <c r="G7" s="27"/>
      <c r="H7" s="27"/>
      <c r="I7" s="28"/>
      <c r="J7" s="8"/>
      <c r="K7" s="27"/>
      <c r="L7" s="9"/>
      <c r="M7" s="8"/>
      <c r="N7" s="27"/>
      <c r="O7" s="9"/>
      <c r="P7" s="8"/>
      <c r="Q7" s="27"/>
      <c r="R7" s="27"/>
      <c r="S7" s="29"/>
      <c r="T7" s="9"/>
      <c r="U7" s="4"/>
      <c r="V7" s="30"/>
      <c r="W7" s="30"/>
      <c r="X7" s="30"/>
      <c r="Y7" s="31"/>
    </row>
    <row r="8" spans="1:25" x14ac:dyDescent="0.25">
      <c r="A8" s="93" t="s">
        <v>24</v>
      </c>
      <c r="B8" s="90" t="s">
        <v>30</v>
      </c>
      <c r="C8" s="96" t="s">
        <v>4</v>
      </c>
      <c r="D8" s="99" t="s">
        <v>97</v>
      </c>
      <c r="E8" s="102"/>
      <c r="F8" s="33" t="s">
        <v>98</v>
      </c>
      <c r="G8" s="63">
        <v>20</v>
      </c>
      <c r="H8" s="87" t="s">
        <v>130</v>
      </c>
      <c r="I8" s="35" t="s">
        <v>127</v>
      </c>
      <c r="J8" s="93" t="s">
        <v>99</v>
      </c>
      <c r="K8" s="87" t="s">
        <v>196</v>
      </c>
      <c r="L8" s="105" t="s">
        <v>67</v>
      </c>
      <c r="M8" s="93" t="s">
        <v>204</v>
      </c>
      <c r="N8" s="87" t="s">
        <v>196</v>
      </c>
      <c r="O8" s="90" t="s">
        <v>196</v>
      </c>
      <c r="P8" s="115" t="s">
        <v>196</v>
      </c>
      <c r="Q8" s="112" t="s">
        <v>196</v>
      </c>
      <c r="R8" s="112" t="s">
        <v>196</v>
      </c>
      <c r="S8" s="87" t="s">
        <v>106</v>
      </c>
      <c r="T8" s="90" t="s">
        <v>60</v>
      </c>
      <c r="U8" s="5"/>
      <c r="V8" s="40"/>
      <c r="W8" s="40"/>
      <c r="X8" s="40"/>
      <c r="Y8" s="41"/>
    </row>
    <row r="9" spans="1:25" x14ac:dyDescent="0.25">
      <c r="A9" s="94"/>
      <c r="B9" s="91"/>
      <c r="C9" s="97"/>
      <c r="D9" s="100"/>
      <c r="E9" s="103"/>
      <c r="F9" s="33" t="s">
        <v>129</v>
      </c>
      <c r="G9" s="64">
        <v>18</v>
      </c>
      <c r="H9" s="89"/>
      <c r="I9" s="35" t="s">
        <v>128</v>
      </c>
      <c r="J9" s="94"/>
      <c r="K9" s="88"/>
      <c r="L9" s="106"/>
      <c r="M9" s="94"/>
      <c r="N9" s="88"/>
      <c r="O9" s="92"/>
      <c r="P9" s="116"/>
      <c r="Q9" s="117"/>
      <c r="R9" s="117"/>
      <c r="S9" s="88"/>
      <c r="T9" s="91"/>
      <c r="U9" s="5"/>
      <c r="V9" s="40"/>
      <c r="W9" s="40"/>
      <c r="X9" s="40"/>
      <c r="Y9" s="41"/>
    </row>
    <row r="10" spans="1:25" x14ac:dyDescent="0.25">
      <c r="A10" s="94"/>
      <c r="B10" s="91"/>
      <c r="C10" s="97"/>
      <c r="D10" s="100"/>
      <c r="E10" s="103"/>
      <c r="F10" s="33" t="s">
        <v>187</v>
      </c>
      <c r="G10" s="84">
        <v>11</v>
      </c>
      <c r="H10" s="108" t="s">
        <v>130</v>
      </c>
      <c r="I10" s="35" t="s">
        <v>189</v>
      </c>
      <c r="J10" s="94"/>
      <c r="K10" s="88"/>
      <c r="L10" s="106"/>
      <c r="M10" s="94"/>
      <c r="N10" s="88"/>
      <c r="O10" s="68" t="s">
        <v>196</v>
      </c>
      <c r="P10" s="115" t="s">
        <v>196</v>
      </c>
      <c r="Q10" s="117"/>
      <c r="R10" s="117"/>
      <c r="S10" s="88"/>
      <c r="T10" s="91"/>
      <c r="U10" s="5"/>
      <c r="V10" s="40"/>
      <c r="W10" s="40"/>
      <c r="X10" s="40"/>
      <c r="Y10" s="41"/>
    </row>
    <row r="11" spans="1:25" x14ac:dyDescent="0.25">
      <c r="A11" s="95"/>
      <c r="B11" s="92"/>
      <c r="C11" s="98"/>
      <c r="D11" s="101"/>
      <c r="E11" s="104"/>
      <c r="F11" s="33" t="s">
        <v>188</v>
      </c>
      <c r="G11" s="84">
        <v>10</v>
      </c>
      <c r="H11" s="109"/>
      <c r="I11" s="35" t="s">
        <v>190</v>
      </c>
      <c r="J11" s="95"/>
      <c r="K11" s="89"/>
      <c r="L11" s="107"/>
      <c r="M11" s="95"/>
      <c r="N11" s="89"/>
      <c r="O11" s="83" t="s">
        <v>138</v>
      </c>
      <c r="P11" s="116"/>
      <c r="Q11" s="113"/>
      <c r="R11" s="113"/>
      <c r="S11" s="89"/>
      <c r="T11" s="92"/>
      <c r="U11" s="5"/>
      <c r="V11" s="40"/>
      <c r="W11" s="40"/>
      <c r="X11" s="40"/>
      <c r="Y11" s="41"/>
    </row>
    <row r="12" spans="1:25" x14ac:dyDescent="0.25">
      <c r="A12" s="12" t="s">
        <v>24</v>
      </c>
      <c r="B12" s="13" t="s">
        <v>30</v>
      </c>
      <c r="C12" s="6" t="s">
        <v>4</v>
      </c>
      <c r="D12" s="42"/>
      <c r="E12" s="43"/>
      <c r="F12" s="43"/>
      <c r="G12" s="44"/>
      <c r="H12" s="44"/>
      <c r="I12" s="45"/>
      <c r="J12" s="12"/>
      <c r="K12" s="44"/>
      <c r="L12" s="13"/>
      <c r="M12" s="12"/>
      <c r="N12" s="44"/>
      <c r="O12" s="13"/>
      <c r="P12" s="12"/>
      <c r="Q12" s="44"/>
      <c r="R12" s="44"/>
      <c r="S12" s="46"/>
      <c r="T12" s="13"/>
      <c r="U12" s="6"/>
      <c r="V12" s="47"/>
      <c r="W12" s="47"/>
      <c r="X12" s="47"/>
      <c r="Y12" s="48"/>
    </row>
    <row r="13" spans="1:25" ht="25" x14ac:dyDescent="0.25">
      <c r="A13" s="10" t="s">
        <v>24</v>
      </c>
      <c r="B13" s="11" t="s">
        <v>30</v>
      </c>
      <c r="C13" s="5" t="s">
        <v>4</v>
      </c>
      <c r="D13" s="32" t="s">
        <v>93</v>
      </c>
      <c r="E13" s="33"/>
      <c r="F13" s="33" t="s">
        <v>87</v>
      </c>
      <c r="G13" s="34">
        <v>4</v>
      </c>
      <c r="H13" s="34" t="s">
        <v>131</v>
      </c>
      <c r="I13" s="35" t="s">
        <v>133</v>
      </c>
      <c r="J13" s="10" t="s">
        <v>88</v>
      </c>
      <c r="K13" s="34" t="s">
        <v>196</v>
      </c>
      <c r="L13" s="36" t="s">
        <v>67</v>
      </c>
      <c r="M13" s="10" t="s">
        <v>203</v>
      </c>
      <c r="N13" s="34" t="s">
        <v>196</v>
      </c>
      <c r="O13" s="68" t="s">
        <v>196</v>
      </c>
      <c r="P13" s="37" t="s">
        <v>196</v>
      </c>
      <c r="Q13" s="38" t="s">
        <v>196</v>
      </c>
      <c r="R13" s="38" t="s">
        <v>196</v>
      </c>
      <c r="S13" s="39" t="s">
        <v>106</v>
      </c>
      <c r="T13" s="11" t="s">
        <v>108</v>
      </c>
      <c r="U13" s="5"/>
      <c r="V13" s="40"/>
      <c r="W13" s="40"/>
      <c r="X13" s="40"/>
      <c r="Y13" s="41"/>
    </row>
    <row r="14" spans="1:25" x14ac:dyDescent="0.25">
      <c r="A14" s="12" t="s">
        <v>24</v>
      </c>
      <c r="B14" s="13" t="s">
        <v>30</v>
      </c>
      <c r="C14" s="6" t="s">
        <v>4</v>
      </c>
      <c r="D14" s="42"/>
      <c r="E14" s="43"/>
      <c r="F14" s="43"/>
      <c r="G14" s="44"/>
      <c r="H14" s="44"/>
      <c r="I14" s="45"/>
      <c r="J14" s="12"/>
      <c r="K14" s="44"/>
      <c r="L14" s="13"/>
      <c r="M14" s="12"/>
      <c r="N14" s="44"/>
      <c r="O14" s="13"/>
      <c r="P14" s="12"/>
      <c r="Q14" s="44"/>
      <c r="R14" s="44"/>
      <c r="S14" s="46"/>
      <c r="T14" s="13"/>
      <c r="U14" s="6"/>
      <c r="V14" s="47"/>
      <c r="W14" s="47"/>
      <c r="X14" s="47"/>
      <c r="Y14" s="48"/>
    </row>
    <row r="15" spans="1:25" x14ac:dyDescent="0.25">
      <c r="A15" s="10" t="s">
        <v>24</v>
      </c>
      <c r="B15" s="11" t="s">
        <v>30</v>
      </c>
      <c r="C15" s="5" t="s">
        <v>4</v>
      </c>
      <c r="D15" s="32" t="s">
        <v>85</v>
      </c>
      <c r="E15" s="33"/>
      <c r="F15" s="33" t="s">
        <v>86</v>
      </c>
      <c r="G15" s="34">
        <v>4</v>
      </c>
      <c r="H15" s="34" t="s">
        <v>121</v>
      </c>
      <c r="I15" s="65" t="s">
        <v>132</v>
      </c>
      <c r="J15" s="10">
        <v>9625181</v>
      </c>
      <c r="K15" s="34" t="s">
        <v>196</v>
      </c>
      <c r="L15" s="36">
        <v>13</v>
      </c>
      <c r="M15" s="10" t="s">
        <v>202</v>
      </c>
      <c r="N15" s="34" t="s">
        <v>196</v>
      </c>
      <c r="O15" s="11" t="s">
        <v>196</v>
      </c>
      <c r="P15" s="37" t="s">
        <v>196</v>
      </c>
      <c r="Q15" s="38" t="s">
        <v>196</v>
      </c>
      <c r="R15" s="38" t="s">
        <v>196</v>
      </c>
      <c r="S15" s="39" t="s">
        <v>107</v>
      </c>
      <c r="T15" s="11" t="s">
        <v>109</v>
      </c>
      <c r="U15" s="5"/>
      <c r="V15" s="40"/>
      <c r="W15" s="40"/>
      <c r="X15" s="40"/>
      <c r="Y15" s="41"/>
    </row>
    <row r="16" spans="1:25" x14ac:dyDescent="0.25">
      <c r="A16" s="12" t="s">
        <v>24</v>
      </c>
      <c r="B16" s="13" t="s">
        <v>30</v>
      </c>
      <c r="C16" s="6" t="s">
        <v>4</v>
      </c>
      <c r="D16" s="42"/>
      <c r="E16" s="43"/>
      <c r="F16" s="43"/>
      <c r="G16" s="44"/>
      <c r="H16" s="44"/>
      <c r="I16" s="45"/>
      <c r="J16" s="12"/>
      <c r="K16" s="44"/>
      <c r="L16" s="13"/>
      <c r="M16" s="12"/>
      <c r="N16" s="44"/>
      <c r="O16" s="13"/>
      <c r="P16" s="12"/>
      <c r="Q16" s="44"/>
      <c r="R16" s="44"/>
      <c r="S16" s="46"/>
      <c r="T16" s="13"/>
      <c r="U16" s="6"/>
      <c r="V16" s="47"/>
      <c r="W16" s="47"/>
      <c r="X16" s="47"/>
      <c r="Y16" s="48"/>
    </row>
    <row r="17" spans="1:25" ht="25" x14ac:dyDescent="0.25">
      <c r="A17" s="93" t="s">
        <v>24</v>
      </c>
      <c r="B17" s="90" t="s">
        <v>30</v>
      </c>
      <c r="C17" s="96" t="s">
        <v>4</v>
      </c>
      <c r="D17" s="99" t="s">
        <v>75</v>
      </c>
      <c r="E17" s="102"/>
      <c r="F17" s="33" t="s">
        <v>76</v>
      </c>
      <c r="G17" s="34">
        <v>14</v>
      </c>
      <c r="H17" s="34" t="s">
        <v>131</v>
      </c>
      <c r="I17" s="35" t="s">
        <v>120</v>
      </c>
      <c r="J17" s="93">
        <v>9625171</v>
      </c>
      <c r="K17" s="87" t="s">
        <v>196</v>
      </c>
      <c r="L17" s="105">
        <v>13</v>
      </c>
      <c r="M17" s="93" t="s">
        <v>201</v>
      </c>
      <c r="N17" s="87" t="s">
        <v>196</v>
      </c>
      <c r="O17" s="11" t="s">
        <v>196</v>
      </c>
      <c r="P17" s="37" t="s">
        <v>196</v>
      </c>
      <c r="Q17" s="112" t="s">
        <v>196</v>
      </c>
      <c r="R17" s="112" t="s">
        <v>196</v>
      </c>
      <c r="S17" s="87" t="s">
        <v>106</v>
      </c>
      <c r="T17" s="90" t="s">
        <v>108</v>
      </c>
      <c r="U17" s="5"/>
      <c r="V17" s="40"/>
      <c r="W17" s="40"/>
      <c r="X17" s="40"/>
      <c r="Y17" s="41"/>
    </row>
    <row r="18" spans="1:25" ht="25" x14ac:dyDescent="0.25">
      <c r="A18" s="95"/>
      <c r="B18" s="92"/>
      <c r="C18" s="98"/>
      <c r="D18" s="101"/>
      <c r="E18" s="104"/>
      <c r="F18" s="33" t="s">
        <v>185</v>
      </c>
      <c r="G18" s="81" t="s">
        <v>170</v>
      </c>
      <c r="H18" s="81" t="s">
        <v>170</v>
      </c>
      <c r="I18" s="35" t="s">
        <v>186</v>
      </c>
      <c r="J18" s="95"/>
      <c r="K18" s="89"/>
      <c r="L18" s="107"/>
      <c r="M18" s="95"/>
      <c r="N18" s="89"/>
      <c r="O18" s="83" t="s">
        <v>138</v>
      </c>
      <c r="P18" s="37" t="s">
        <v>196</v>
      </c>
      <c r="Q18" s="113"/>
      <c r="R18" s="113"/>
      <c r="S18" s="89"/>
      <c r="T18" s="92"/>
      <c r="U18" s="5"/>
      <c r="V18" s="40"/>
      <c r="W18" s="40"/>
      <c r="X18" s="40"/>
      <c r="Y18" s="41"/>
    </row>
    <row r="19" spans="1:25" x14ac:dyDescent="0.25">
      <c r="A19" s="12" t="s">
        <v>24</v>
      </c>
      <c r="B19" s="13" t="s">
        <v>30</v>
      </c>
      <c r="C19" s="6" t="s">
        <v>4</v>
      </c>
      <c r="D19" s="42"/>
      <c r="E19" s="43"/>
      <c r="F19" s="43"/>
      <c r="G19" s="44"/>
      <c r="H19" s="44"/>
      <c r="I19" s="45"/>
      <c r="J19" s="12"/>
      <c r="K19" s="44"/>
      <c r="L19" s="13"/>
      <c r="M19" s="12"/>
      <c r="N19" s="44"/>
      <c r="O19" s="13"/>
      <c r="P19" s="12"/>
      <c r="Q19" s="44"/>
      <c r="R19" s="44"/>
      <c r="S19" s="46"/>
      <c r="T19" s="13"/>
      <c r="U19" s="6"/>
      <c r="V19" s="47"/>
      <c r="W19" s="47"/>
      <c r="X19" s="47"/>
      <c r="Y19" s="48"/>
    </row>
    <row r="20" spans="1:25" ht="25" x14ac:dyDescent="0.25">
      <c r="A20" s="93" t="s">
        <v>24</v>
      </c>
      <c r="B20" s="90" t="s">
        <v>30</v>
      </c>
      <c r="C20" s="96" t="s">
        <v>4</v>
      </c>
      <c r="D20" s="99" t="s">
        <v>91</v>
      </c>
      <c r="E20" s="33" t="s">
        <v>145</v>
      </c>
      <c r="F20" s="33" t="s">
        <v>142</v>
      </c>
      <c r="G20" s="34">
        <v>11</v>
      </c>
      <c r="H20" s="34" t="s">
        <v>122</v>
      </c>
      <c r="I20" s="35" t="s">
        <v>143</v>
      </c>
      <c r="J20" s="93" t="s">
        <v>90</v>
      </c>
      <c r="K20" s="87" t="s">
        <v>196</v>
      </c>
      <c r="L20" s="105" t="s">
        <v>67</v>
      </c>
      <c r="M20" s="93" t="s">
        <v>200</v>
      </c>
      <c r="N20" s="87" t="s">
        <v>196</v>
      </c>
      <c r="O20" s="90" t="s">
        <v>196</v>
      </c>
      <c r="P20" s="37" t="s">
        <v>196</v>
      </c>
      <c r="Q20" s="112" t="s">
        <v>196</v>
      </c>
      <c r="R20" s="112" t="s">
        <v>196</v>
      </c>
      <c r="S20" s="87" t="s">
        <v>107</v>
      </c>
      <c r="T20" s="90" t="s">
        <v>110</v>
      </c>
      <c r="U20" s="5"/>
      <c r="V20" s="40"/>
      <c r="W20" s="40"/>
      <c r="X20" s="40"/>
      <c r="Y20" s="41"/>
    </row>
    <row r="21" spans="1:25" ht="25" x14ac:dyDescent="0.25">
      <c r="A21" s="95"/>
      <c r="B21" s="92"/>
      <c r="C21" s="98"/>
      <c r="D21" s="101"/>
      <c r="E21" s="33" t="s">
        <v>145</v>
      </c>
      <c r="F21" s="33" t="s">
        <v>89</v>
      </c>
      <c r="G21" s="34">
        <v>16</v>
      </c>
      <c r="H21" s="34" t="s">
        <v>122</v>
      </c>
      <c r="I21" s="35" t="s">
        <v>141</v>
      </c>
      <c r="J21" s="95"/>
      <c r="K21" s="89"/>
      <c r="L21" s="107"/>
      <c r="M21" s="95"/>
      <c r="N21" s="89"/>
      <c r="O21" s="92"/>
      <c r="P21" s="37" t="s">
        <v>196</v>
      </c>
      <c r="Q21" s="113"/>
      <c r="R21" s="113"/>
      <c r="S21" s="89"/>
      <c r="T21" s="92"/>
      <c r="U21" s="5"/>
      <c r="V21" s="40"/>
      <c r="W21" s="40"/>
      <c r="X21" s="40"/>
      <c r="Y21" s="41"/>
    </row>
    <row r="22" spans="1:25" x14ac:dyDescent="0.25">
      <c r="A22" s="12" t="s">
        <v>24</v>
      </c>
      <c r="B22" s="13" t="s">
        <v>30</v>
      </c>
      <c r="C22" s="6" t="s">
        <v>4</v>
      </c>
      <c r="D22" s="42"/>
      <c r="E22" s="43"/>
      <c r="F22" s="43"/>
      <c r="G22" s="44"/>
      <c r="H22" s="44"/>
      <c r="I22" s="45"/>
      <c r="J22" s="12"/>
      <c r="K22" s="44"/>
      <c r="L22" s="13"/>
      <c r="M22" s="12"/>
      <c r="N22" s="44"/>
      <c r="O22" s="13"/>
      <c r="P22" s="12"/>
      <c r="Q22" s="44"/>
      <c r="R22" s="44"/>
      <c r="S22" s="46"/>
      <c r="T22" s="13"/>
      <c r="U22" s="6"/>
      <c r="V22" s="47"/>
      <c r="W22" s="47"/>
      <c r="X22" s="47"/>
      <c r="Y22" s="48"/>
    </row>
    <row r="23" spans="1:25" x14ac:dyDescent="0.25">
      <c r="A23" s="93" t="s">
        <v>24</v>
      </c>
      <c r="B23" s="90" t="s">
        <v>30</v>
      </c>
      <c r="C23" s="96" t="s">
        <v>4</v>
      </c>
      <c r="D23" s="99" t="s">
        <v>73</v>
      </c>
      <c r="E23" s="102"/>
      <c r="F23" s="33" t="s">
        <v>74</v>
      </c>
      <c r="G23" s="34">
        <v>13</v>
      </c>
      <c r="H23" s="34" t="s">
        <v>122</v>
      </c>
      <c r="I23" s="35" t="s">
        <v>117</v>
      </c>
      <c r="J23" s="93">
        <v>9631001</v>
      </c>
      <c r="K23" s="87" t="s">
        <v>196</v>
      </c>
      <c r="L23" s="105">
        <v>13</v>
      </c>
      <c r="M23" s="93" t="s">
        <v>199</v>
      </c>
      <c r="N23" s="87" t="s">
        <v>196</v>
      </c>
      <c r="O23" s="11" t="s">
        <v>196</v>
      </c>
      <c r="P23" s="37" t="s">
        <v>196</v>
      </c>
      <c r="Q23" s="112" t="s">
        <v>196</v>
      </c>
      <c r="R23" s="112" t="s">
        <v>196</v>
      </c>
      <c r="S23" s="87" t="s">
        <v>106</v>
      </c>
      <c r="T23" s="90" t="s">
        <v>108</v>
      </c>
      <c r="U23" s="5"/>
      <c r="V23" s="40"/>
      <c r="W23" s="40"/>
      <c r="X23" s="40"/>
      <c r="Y23" s="41"/>
    </row>
    <row r="24" spans="1:25" x14ac:dyDescent="0.25">
      <c r="A24" s="95"/>
      <c r="B24" s="92"/>
      <c r="C24" s="98"/>
      <c r="D24" s="101"/>
      <c r="E24" s="104"/>
      <c r="F24" s="33" t="s">
        <v>184</v>
      </c>
      <c r="G24" s="34">
        <v>7</v>
      </c>
      <c r="H24" s="34" t="s">
        <v>122</v>
      </c>
      <c r="I24" s="35" t="s">
        <v>172</v>
      </c>
      <c r="J24" s="95"/>
      <c r="K24" s="89"/>
      <c r="L24" s="107"/>
      <c r="M24" s="95"/>
      <c r="N24" s="89"/>
      <c r="O24" s="11" t="s">
        <v>196</v>
      </c>
      <c r="P24" s="37" t="s">
        <v>196</v>
      </c>
      <c r="Q24" s="113"/>
      <c r="R24" s="113"/>
      <c r="S24" s="89"/>
      <c r="T24" s="92"/>
      <c r="U24" s="5"/>
      <c r="V24" s="40"/>
      <c r="W24" s="40"/>
      <c r="X24" s="40"/>
      <c r="Y24" s="41"/>
    </row>
    <row r="25" spans="1:25" x14ac:dyDescent="0.25">
      <c r="A25" s="12" t="s">
        <v>24</v>
      </c>
      <c r="B25" s="13" t="s">
        <v>30</v>
      </c>
      <c r="C25" s="6" t="s">
        <v>4</v>
      </c>
      <c r="D25" s="42"/>
      <c r="E25" s="43"/>
      <c r="F25" s="43"/>
      <c r="G25" s="44"/>
      <c r="H25" s="44"/>
      <c r="I25" s="45"/>
      <c r="J25" s="12"/>
      <c r="K25" s="44"/>
      <c r="L25" s="13"/>
      <c r="M25" s="12"/>
      <c r="N25" s="44"/>
      <c r="O25" s="13"/>
      <c r="P25" s="12"/>
      <c r="Q25" s="44"/>
      <c r="R25" s="44"/>
      <c r="S25" s="46"/>
      <c r="T25" s="13"/>
      <c r="U25" s="6"/>
      <c r="V25" s="47"/>
      <c r="W25" s="47"/>
      <c r="X25" s="47"/>
      <c r="Y25" s="48"/>
    </row>
    <row r="26" spans="1:25" x14ac:dyDescent="0.25">
      <c r="A26" s="93" t="s">
        <v>24</v>
      </c>
      <c r="B26" s="90" t="s">
        <v>30</v>
      </c>
      <c r="C26" s="96" t="s">
        <v>4</v>
      </c>
      <c r="D26" s="99" t="s">
        <v>77</v>
      </c>
      <c r="E26" s="102"/>
      <c r="F26" s="33" t="s">
        <v>78</v>
      </c>
      <c r="G26" s="34">
        <v>6</v>
      </c>
      <c r="H26" s="34" t="s">
        <v>122</v>
      </c>
      <c r="I26" s="35" t="s">
        <v>117</v>
      </c>
      <c r="J26" s="93">
        <v>9625223</v>
      </c>
      <c r="K26" s="87" t="s">
        <v>146</v>
      </c>
      <c r="L26" s="105">
        <v>9</v>
      </c>
      <c r="M26" s="93" t="s">
        <v>168</v>
      </c>
      <c r="N26" s="87" t="s">
        <v>146</v>
      </c>
      <c r="O26" s="68" t="s">
        <v>146</v>
      </c>
      <c r="P26" s="37" t="s">
        <v>146</v>
      </c>
      <c r="Q26" s="112" t="s">
        <v>146</v>
      </c>
      <c r="R26" s="112" t="s">
        <v>146</v>
      </c>
      <c r="S26" s="87" t="s">
        <v>105</v>
      </c>
      <c r="T26" s="90" t="s">
        <v>60</v>
      </c>
      <c r="U26" s="5"/>
      <c r="V26" s="40"/>
      <c r="W26" s="40"/>
      <c r="X26" s="40"/>
      <c r="Y26" s="41"/>
    </row>
    <row r="27" spans="1:25" x14ac:dyDescent="0.25">
      <c r="A27" s="95"/>
      <c r="B27" s="92"/>
      <c r="C27" s="98"/>
      <c r="D27" s="101"/>
      <c r="E27" s="104"/>
      <c r="F27" s="33" t="s">
        <v>183</v>
      </c>
      <c r="G27" s="34">
        <v>3</v>
      </c>
      <c r="H27" s="34" t="s">
        <v>171</v>
      </c>
      <c r="I27" s="35" t="s">
        <v>172</v>
      </c>
      <c r="J27" s="95"/>
      <c r="K27" s="89"/>
      <c r="L27" s="107"/>
      <c r="M27" s="95"/>
      <c r="N27" s="89"/>
      <c r="O27" s="68" t="s">
        <v>146</v>
      </c>
      <c r="P27" s="37" t="s">
        <v>146</v>
      </c>
      <c r="Q27" s="113"/>
      <c r="R27" s="113"/>
      <c r="S27" s="89"/>
      <c r="T27" s="92"/>
      <c r="U27" s="5"/>
      <c r="V27" s="40"/>
      <c r="W27" s="40"/>
      <c r="X27" s="40"/>
      <c r="Y27" s="41"/>
    </row>
    <row r="28" spans="1:25" x14ac:dyDescent="0.25">
      <c r="A28" s="12" t="s">
        <v>24</v>
      </c>
      <c r="B28" s="13" t="s">
        <v>30</v>
      </c>
      <c r="C28" s="6" t="s">
        <v>4</v>
      </c>
      <c r="D28" s="42"/>
      <c r="E28" s="43"/>
      <c r="F28" s="43"/>
      <c r="G28" s="44"/>
      <c r="H28" s="44"/>
      <c r="I28" s="45"/>
      <c r="J28" s="12"/>
      <c r="K28" s="44"/>
      <c r="L28" s="13"/>
      <c r="M28" s="12"/>
      <c r="N28" s="44"/>
      <c r="O28" s="13"/>
      <c r="P28" s="12"/>
      <c r="Q28" s="44"/>
      <c r="R28" s="44"/>
      <c r="S28" s="46"/>
      <c r="T28" s="13"/>
      <c r="U28" s="6"/>
      <c r="V28" s="47"/>
      <c r="W28" s="47"/>
      <c r="X28" s="47"/>
      <c r="Y28" s="48"/>
    </row>
    <row r="29" spans="1:25" x14ac:dyDescent="0.25">
      <c r="A29" s="93" t="s">
        <v>24</v>
      </c>
      <c r="B29" s="90" t="s">
        <v>30</v>
      </c>
      <c r="C29" s="96" t="s">
        <v>4</v>
      </c>
      <c r="D29" s="99" t="s">
        <v>79</v>
      </c>
      <c r="E29" s="102" t="s">
        <v>145</v>
      </c>
      <c r="F29" s="33" t="s">
        <v>80</v>
      </c>
      <c r="G29" s="34">
        <v>9</v>
      </c>
      <c r="H29" s="34" t="s">
        <v>121</v>
      </c>
      <c r="I29" s="35" t="s">
        <v>119</v>
      </c>
      <c r="J29" s="93">
        <v>9625196</v>
      </c>
      <c r="K29" s="87" t="s">
        <v>146</v>
      </c>
      <c r="L29" s="105">
        <v>13</v>
      </c>
      <c r="M29" s="93" t="s">
        <v>191</v>
      </c>
      <c r="N29" s="87" t="s">
        <v>146</v>
      </c>
      <c r="O29" s="11" t="s">
        <v>146</v>
      </c>
      <c r="P29" s="37" t="s">
        <v>146</v>
      </c>
      <c r="Q29" s="112" t="s">
        <v>146</v>
      </c>
      <c r="R29" s="112" t="s">
        <v>146</v>
      </c>
      <c r="S29" s="87" t="s">
        <v>104</v>
      </c>
      <c r="T29" s="90" t="s">
        <v>60</v>
      </c>
      <c r="U29" s="5"/>
      <c r="V29" s="40"/>
      <c r="W29" s="40"/>
      <c r="X29" s="40"/>
      <c r="Y29" s="41"/>
    </row>
    <row r="30" spans="1:25" x14ac:dyDescent="0.25">
      <c r="A30" s="95"/>
      <c r="B30" s="91"/>
      <c r="C30" s="97"/>
      <c r="D30" s="100"/>
      <c r="E30" s="104"/>
      <c r="F30" s="33" t="s">
        <v>180</v>
      </c>
      <c r="G30" s="34">
        <v>5</v>
      </c>
      <c r="H30" s="34" t="s">
        <v>181</v>
      </c>
      <c r="I30" s="35" t="s">
        <v>182</v>
      </c>
      <c r="J30" s="95"/>
      <c r="K30" s="89"/>
      <c r="L30" s="107"/>
      <c r="M30" s="95"/>
      <c r="N30" s="89"/>
      <c r="O30" s="11" t="s">
        <v>146</v>
      </c>
      <c r="P30" s="37" t="s">
        <v>146</v>
      </c>
      <c r="Q30" s="113"/>
      <c r="R30" s="113"/>
      <c r="S30" s="89"/>
      <c r="T30" s="92"/>
      <c r="U30" s="5"/>
      <c r="V30" s="40"/>
      <c r="W30" s="40"/>
      <c r="X30" s="40"/>
      <c r="Y30" s="41"/>
    </row>
    <row r="31" spans="1:25" x14ac:dyDescent="0.25">
      <c r="A31" s="10" t="s">
        <v>25</v>
      </c>
      <c r="B31" s="92"/>
      <c r="C31" s="98"/>
      <c r="D31" s="101"/>
      <c r="E31" s="33"/>
      <c r="F31" s="80" t="s">
        <v>150</v>
      </c>
      <c r="G31" s="34"/>
      <c r="H31" s="34"/>
      <c r="I31" s="35" t="s">
        <v>149</v>
      </c>
      <c r="J31" s="10"/>
      <c r="K31" s="34"/>
      <c r="L31" s="36"/>
      <c r="M31" s="10"/>
      <c r="N31" s="34"/>
      <c r="O31" s="11"/>
      <c r="P31" s="37" t="s">
        <v>147</v>
      </c>
      <c r="Q31" s="38" t="s">
        <v>147</v>
      </c>
      <c r="R31" s="38" t="s">
        <v>147</v>
      </c>
      <c r="S31" s="39" t="s">
        <v>148</v>
      </c>
      <c r="T31" s="11"/>
      <c r="U31" s="5"/>
      <c r="V31" s="40"/>
      <c r="W31" s="40"/>
      <c r="X31" s="40"/>
      <c r="Y31" s="41"/>
    </row>
    <row r="32" spans="1:25" x14ac:dyDescent="0.25">
      <c r="A32" s="12" t="s">
        <v>24</v>
      </c>
      <c r="B32" s="13" t="s">
        <v>30</v>
      </c>
      <c r="C32" s="6" t="s">
        <v>4</v>
      </c>
      <c r="D32" s="42"/>
      <c r="E32" s="43"/>
      <c r="F32" s="43"/>
      <c r="G32" s="44"/>
      <c r="H32" s="44"/>
      <c r="I32" s="45"/>
      <c r="J32" s="12"/>
      <c r="K32" s="44"/>
      <c r="L32" s="13"/>
      <c r="M32" s="12"/>
      <c r="N32" s="44"/>
      <c r="O32" s="13"/>
      <c r="P32" s="12"/>
      <c r="Q32" s="44"/>
      <c r="R32" s="44"/>
      <c r="S32" s="46"/>
      <c r="T32" s="13"/>
      <c r="U32" s="6"/>
      <c r="V32" s="47"/>
      <c r="W32" s="47"/>
      <c r="X32" s="47"/>
      <c r="Y32" s="48"/>
    </row>
    <row r="33" spans="1:25" x14ac:dyDescent="0.25">
      <c r="A33" s="69" t="s">
        <v>24</v>
      </c>
      <c r="B33" s="70" t="s">
        <v>30</v>
      </c>
      <c r="C33" s="71" t="s">
        <v>4</v>
      </c>
      <c r="D33" s="72"/>
      <c r="E33" s="73"/>
      <c r="F33" s="73"/>
      <c r="G33" s="74"/>
      <c r="H33" s="74"/>
      <c r="I33" s="75"/>
      <c r="J33" s="69"/>
      <c r="K33" s="74"/>
      <c r="L33" s="70"/>
      <c r="M33" s="69"/>
      <c r="N33" s="74"/>
      <c r="O33" s="70"/>
      <c r="P33" s="69"/>
      <c r="Q33" s="74"/>
      <c r="R33" s="74"/>
      <c r="S33" s="76"/>
      <c r="T33" s="70"/>
      <c r="U33" s="71"/>
      <c r="V33" s="77"/>
      <c r="W33" s="77"/>
      <c r="X33" s="77"/>
      <c r="Y33" s="78"/>
    </row>
    <row r="34" spans="1:25" x14ac:dyDescent="0.25">
      <c r="A34" s="12" t="s">
        <v>24</v>
      </c>
      <c r="B34" s="13" t="s">
        <v>30</v>
      </c>
      <c r="C34" s="6" t="s">
        <v>4</v>
      </c>
      <c r="D34" s="42"/>
      <c r="E34" s="43"/>
      <c r="F34" s="43"/>
      <c r="G34" s="44"/>
      <c r="H34" s="44"/>
      <c r="I34" s="45"/>
      <c r="J34" s="12"/>
      <c r="K34" s="44"/>
      <c r="L34" s="13"/>
      <c r="M34" s="12"/>
      <c r="N34" s="44"/>
      <c r="O34" s="13"/>
      <c r="P34" s="12"/>
      <c r="Q34" s="44"/>
      <c r="R34" s="44"/>
      <c r="S34" s="46"/>
      <c r="T34" s="13"/>
      <c r="U34" s="6"/>
      <c r="V34" s="47"/>
      <c r="W34" s="47"/>
      <c r="X34" s="47"/>
      <c r="Y34" s="48"/>
    </row>
    <row r="35" spans="1:25" ht="25" x14ac:dyDescent="0.25">
      <c r="A35" s="93" t="s">
        <v>24</v>
      </c>
      <c r="B35" s="90" t="s">
        <v>30</v>
      </c>
      <c r="C35" s="96" t="s">
        <v>4</v>
      </c>
      <c r="D35" s="99" t="s">
        <v>83</v>
      </c>
      <c r="E35" s="102"/>
      <c r="F35" s="33" t="s">
        <v>92</v>
      </c>
      <c r="G35" s="87">
        <v>23</v>
      </c>
      <c r="H35" s="87" t="s">
        <v>121</v>
      </c>
      <c r="I35" s="35" t="s">
        <v>124</v>
      </c>
      <c r="J35" s="93" t="s">
        <v>113</v>
      </c>
      <c r="K35" s="87" t="s">
        <v>196</v>
      </c>
      <c r="L35" s="105" t="s">
        <v>67</v>
      </c>
      <c r="M35" s="93" t="s">
        <v>208</v>
      </c>
      <c r="N35" s="87" t="s">
        <v>196</v>
      </c>
      <c r="O35" s="90" t="s">
        <v>196</v>
      </c>
      <c r="P35" s="115" t="s">
        <v>196</v>
      </c>
      <c r="Q35" s="112" t="s">
        <v>196</v>
      </c>
      <c r="R35" s="112" t="s">
        <v>196</v>
      </c>
      <c r="S35" s="102" t="s">
        <v>144</v>
      </c>
      <c r="T35" s="130" t="s">
        <v>161</v>
      </c>
      <c r="U35" s="5"/>
      <c r="V35" s="40"/>
      <c r="W35" s="40"/>
      <c r="X35" s="40"/>
      <c r="Y35" s="41"/>
    </row>
    <row r="36" spans="1:25" ht="25" x14ac:dyDescent="0.25">
      <c r="A36" s="94"/>
      <c r="B36" s="91"/>
      <c r="C36" s="97"/>
      <c r="D36" s="100"/>
      <c r="E36" s="103"/>
      <c r="F36" s="86" t="s">
        <v>125</v>
      </c>
      <c r="G36" s="89"/>
      <c r="H36" s="88"/>
      <c r="I36" s="85" t="s">
        <v>192</v>
      </c>
      <c r="J36" s="94"/>
      <c r="K36" s="88"/>
      <c r="L36" s="106"/>
      <c r="M36" s="94"/>
      <c r="N36" s="88"/>
      <c r="O36" s="92"/>
      <c r="P36" s="116"/>
      <c r="Q36" s="117"/>
      <c r="R36" s="117"/>
      <c r="S36" s="103"/>
      <c r="T36" s="131"/>
      <c r="U36" s="5"/>
      <c r="V36" s="40"/>
      <c r="W36" s="40"/>
      <c r="X36" s="40"/>
      <c r="Y36" s="41"/>
    </row>
    <row r="37" spans="1:25" ht="25" x14ac:dyDescent="0.25">
      <c r="A37" s="94"/>
      <c r="B37" s="91"/>
      <c r="C37" s="97"/>
      <c r="D37" s="100"/>
      <c r="E37" s="103"/>
      <c r="F37" s="33" t="s">
        <v>178</v>
      </c>
      <c r="G37" s="87">
        <v>14</v>
      </c>
      <c r="H37" s="88"/>
      <c r="I37" s="35" t="s">
        <v>179</v>
      </c>
      <c r="J37" s="94"/>
      <c r="K37" s="88"/>
      <c r="L37" s="106"/>
      <c r="M37" s="94"/>
      <c r="N37" s="88"/>
      <c r="O37" s="11" t="s">
        <v>196</v>
      </c>
      <c r="P37" s="115" t="s">
        <v>196</v>
      </c>
      <c r="Q37" s="117"/>
      <c r="R37" s="117"/>
      <c r="S37" s="103"/>
      <c r="T37" s="131"/>
      <c r="U37" s="5"/>
      <c r="V37" s="40"/>
      <c r="W37" s="40"/>
      <c r="X37" s="40"/>
      <c r="Y37" s="41"/>
    </row>
    <row r="38" spans="1:25" ht="25" x14ac:dyDescent="0.25">
      <c r="A38" s="94"/>
      <c r="B38" s="91"/>
      <c r="C38" s="97"/>
      <c r="D38" s="100"/>
      <c r="E38" s="103"/>
      <c r="F38" s="86" t="s">
        <v>177</v>
      </c>
      <c r="G38" s="89"/>
      <c r="H38" s="88"/>
      <c r="I38" s="85" t="s">
        <v>193</v>
      </c>
      <c r="J38" s="94"/>
      <c r="K38" s="88"/>
      <c r="L38" s="106"/>
      <c r="M38" s="94"/>
      <c r="N38" s="88"/>
      <c r="O38" s="83" t="s">
        <v>138</v>
      </c>
      <c r="P38" s="116"/>
      <c r="Q38" s="117"/>
      <c r="R38" s="117"/>
      <c r="S38" s="103"/>
      <c r="T38" s="131"/>
      <c r="U38" s="5"/>
      <c r="V38" s="40"/>
      <c r="W38" s="40"/>
      <c r="X38" s="40"/>
      <c r="Y38" s="41"/>
    </row>
    <row r="39" spans="1:25" x14ac:dyDescent="0.25">
      <c r="A39" s="12" t="s">
        <v>24</v>
      </c>
      <c r="B39" s="13" t="s">
        <v>30</v>
      </c>
      <c r="C39" s="6" t="s">
        <v>4</v>
      </c>
      <c r="D39" s="42"/>
      <c r="E39" s="43"/>
      <c r="F39" s="43"/>
      <c r="G39" s="44"/>
      <c r="H39" s="44"/>
      <c r="I39" s="45"/>
      <c r="J39" s="12"/>
      <c r="K39" s="44"/>
      <c r="L39" s="13"/>
      <c r="M39" s="12"/>
      <c r="N39" s="44"/>
      <c r="O39" s="13"/>
      <c r="P39" s="12"/>
      <c r="Q39" s="44"/>
      <c r="R39" s="44"/>
      <c r="S39" s="46"/>
      <c r="T39" s="13"/>
      <c r="U39" s="6"/>
      <c r="V39" s="47"/>
      <c r="W39" s="47"/>
      <c r="X39" s="47"/>
      <c r="Y39" s="48"/>
    </row>
    <row r="40" spans="1:25" ht="25" x14ac:dyDescent="0.25">
      <c r="A40" s="10" t="s">
        <v>24</v>
      </c>
      <c r="B40" s="11" t="s">
        <v>30</v>
      </c>
      <c r="C40" s="5" t="s">
        <v>4</v>
      </c>
      <c r="D40" s="32" t="s">
        <v>112</v>
      </c>
      <c r="E40" s="33"/>
      <c r="F40" s="33" t="s">
        <v>111</v>
      </c>
      <c r="G40" s="34">
        <v>5</v>
      </c>
      <c r="H40" s="34" t="s">
        <v>131</v>
      </c>
      <c r="I40" s="35" t="s">
        <v>114</v>
      </c>
      <c r="J40" s="10" t="s">
        <v>96</v>
      </c>
      <c r="K40" s="34" t="s">
        <v>196</v>
      </c>
      <c r="L40" s="36" t="s">
        <v>67</v>
      </c>
      <c r="M40" s="10" t="s">
        <v>207</v>
      </c>
      <c r="N40" s="34" t="s">
        <v>196</v>
      </c>
      <c r="O40" s="11" t="s">
        <v>196</v>
      </c>
      <c r="P40" s="37" t="s">
        <v>196</v>
      </c>
      <c r="Q40" s="38" t="s">
        <v>196</v>
      </c>
      <c r="R40" s="38" t="s">
        <v>196</v>
      </c>
      <c r="S40" s="79" t="s">
        <v>144</v>
      </c>
      <c r="T40" s="11" t="s">
        <v>101</v>
      </c>
      <c r="U40" s="60"/>
      <c r="V40" s="61"/>
      <c r="W40" s="61"/>
      <c r="X40" s="61"/>
      <c r="Y40" s="62"/>
    </row>
    <row r="41" spans="1:25" x14ac:dyDescent="0.25">
      <c r="A41" s="12" t="s">
        <v>24</v>
      </c>
      <c r="B41" s="13" t="s">
        <v>30</v>
      </c>
      <c r="C41" s="6" t="s">
        <v>4</v>
      </c>
      <c r="D41" s="42"/>
      <c r="E41" s="43"/>
      <c r="F41" s="43"/>
      <c r="G41" s="44"/>
      <c r="H41" s="44"/>
      <c r="I41" s="45"/>
      <c r="J41" s="12"/>
      <c r="K41" s="44"/>
      <c r="L41" s="13"/>
      <c r="M41" s="12"/>
      <c r="N41" s="44"/>
      <c r="O41" s="13"/>
      <c r="P41" s="12"/>
      <c r="Q41" s="44"/>
      <c r="R41" s="44"/>
      <c r="S41" s="46"/>
      <c r="T41" s="13"/>
      <c r="U41" s="6"/>
      <c r="V41" s="47"/>
      <c r="W41" s="47"/>
      <c r="X41" s="47"/>
      <c r="Y41" s="48"/>
    </row>
    <row r="42" spans="1:25" ht="25" x14ac:dyDescent="0.25">
      <c r="A42" s="93" t="s">
        <v>24</v>
      </c>
      <c r="B42" s="90" t="s">
        <v>30</v>
      </c>
      <c r="C42" s="96" t="s">
        <v>4</v>
      </c>
      <c r="D42" s="99" t="s">
        <v>100</v>
      </c>
      <c r="E42" s="102"/>
      <c r="F42" s="33" t="s">
        <v>94</v>
      </c>
      <c r="G42" s="34">
        <v>23</v>
      </c>
      <c r="H42" s="34" t="s">
        <v>123</v>
      </c>
      <c r="I42" s="35" t="s">
        <v>115</v>
      </c>
      <c r="J42" s="93" t="s">
        <v>95</v>
      </c>
      <c r="K42" s="87" t="s">
        <v>196</v>
      </c>
      <c r="L42" s="105" t="s">
        <v>67</v>
      </c>
      <c r="M42" s="93" t="s">
        <v>206</v>
      </c>
      <c r="N42" s="87" t="s">
        <v>196</v>
      </c>
      <c r="O42" s="11" t="s">
        <v>196</v>
      </c>
      <c r="P42" s="37" t="s">
        <v>196</v>
      </c>
      <c r="Q42" s="112" t="s">
        <v>196</v>
      </c>
      <c r="R42" s="112" t="s">
        <v>196</v>
      </c>
      <c r="S42" s="102" t="s">
        <v>144</v>
      </c>
      <c r="T42" s="90" t="s">
        <v>101</v>
      </c>
      <c r="U42" s="5"/>
      <c r="V42" s="40"/>
      <c r="W42" s="40"/>
      <c r="X42" s="40"/>
      <c r="Y42" s="41"/>
    </row>
    <row r="43" spans="1:25" ht="25" x14ac:dyDescent="0.25">
      <c r="A43" s="95"/>
      <c r="B43" s="92"/>
      <c r="C43" s="98"/>
      <c r="D43" s="101"/>
      <c r="E43" s="104"/>
      <c r="F43" s="33" t="s">
        <v>175</v>
      </c>
      <c r="G43" s="81" t="s">
        <v>170</v>
      </c>
      <c r="H43" s="81" t="s">
        <v>170</v>
      </c>
      <c r="I43" s="35" t="s">
        <v>176</v>
      </c>
      <c r="J43" s="95"/>
      <c r="K43" s="89"/>
      <c r="L43" s="107"/>
      <c r="M43" s="95"/>
      <c r="N43" s="89"/>
      <c r="O43" s="83" t="s">
        <v>138</v>
      </c>
      <c r="P43" s="37" t="s">
        <v>196</v>
      </c>
      <c r="Q43" s="113"/>
      <c r="R43" s="113"/>
      <c r="S43" s="104"/>
      <c r="T43" s="92"/>
      <c r="U43" s="5"/>
      <c r="V43" s="40"/>
      <c r="W43" s="40"/>
      <c r="X43" s="40"/>
      <c r="Y43" s="41"/>
    </row>
    <row r="44" spans="1:25" x14ac:dyDescent="0.25">
      <c r="A44" s="12" t="s">
        <v>24</v>
      </c>
      <c r="B44" s="13" t="s">
        <v>30</v>
      </c>
      <c r="C44" s="6" t="s">
        <v>4</v>
      </c>
      <c r="D44" s="42"/>
      <c r="E44" s="43"/>
      <c r="F44" s="43"/>
      <c r="G44" s="44"/>
      <c r="H44" s="44"/>
      <c r="I44" s="45"/>
      <c r="J44" s="12"/>
      <c r="K44" s="44"/>
      <c r="L44" s="13"/>
      <c r="M44" s="12"/>
      <c r="N44" s="44"/>
      <c r="O44" s="13"/>
      <c r="P44" s="12"/>
      <c r="Q44" s="44"/>
      <c r="R44" s="44"/>
      <c r="S44" s="46"/>
      <c r="T44" s="13"/>
      <c r="U44" s="6"/>
      <c r="V44" s="47"/>
      <c r="W44" s="47"/>
      <c r="X44" s="47"/>
      <c r="Y44" s="48"/>
    </row>
    <row r="45" spans="1:25" ht="25" x14ac:dyDescent="0.25">
      <c r="A45" s="93" t="s">
        <v>24</v>
      </c>
      <c r="B45" s="90" t="s">
        <v>30</v>
      </c>
      <c r="C45" s="96" t="s">
        <v>4</v>
      </c>
      <c r="D45" s="99" t="s">
        <v>83</v>
      </c>
      <c r="E45" s="102"/>
      <c r="F45" s="33" t="s">
        <v>84</v>
      </c>
      <c r="G45" s="34">
        <v>14</v>
      </c>
      <c r="H45" s="34" t="s">
        <v>131</v>
      </c>
      <c r="I45" s="35" t="s">
        <v>116</v>
      </c>
      <c r="J45" s="93">
        <v>9625194</v>
      </c>
      <c r="K45" s="87" t="s">
        <v>196</v>
      </c>
      <c r="L45" s="105">
        <v>11</v>
      </c>
      <c r="M45" s="93" t="s">
        <v>198</v>
      </c>
      <c r="N45" s="87" t="s">
        <v>196</v>
      </c>
      <c r="O45" s="82" t="s">
        <v>138</v>
      </c>
      <c r="P45" s="37" t="s">
        <v>196</v>
      </c>
      <c r="Q45" s="112" t="s">
        <v>196</v>
      </c>
      <c r="R45" s="112" t="s">
        <v>196</v>
      </c>
      <c r="S45" s="87" t="s">
        <v>102</v>
      </c>
      <c r="T45" s="110" t="s">
        <v>160</v>
      </c>
      <c r="U45" s="5"/>
      <c r="V45" s="40"/>
      <c r="W45" s="40"/>
      <c r="X45" s="40"/>
      <c r="Y45" s="41"/>
    </row>
    <row r="46" spans="1:25" ht="25" x14ac:dyDescent="0.25">
      <c r="A46" s="95"/>
      <c r="B46" s="92"/>
      <c r="C46" s="98"/>
      <c r="D46" s="101"/>
      <c r="E46" s="104"/>
      <c r="F46" s="33" t="s">
        <v>173</v>
      </c>
      <c r="G46" s="81" t="s">
        <v>170</v>
      </c>
      <c r="H46" s="81" t="s">
        <v>171</v>
      </c>
      <c r="I46" s="35" t="s">
        <v>174</v>
      </c>
      <c r="J46" s="95"/>
      <c r="K46" s="89"/>
      <c r="L46" s="107"/>
      <c r="M46" s="95"/>
      <c r="N46" s="89"/>
      <c r="O46" s="82" t="s">
        <v>138</v>
      </c>
      <c r="P46" s="37" t="s">
        <v>196</v>
      </c>
      <c r="Q46" s="113"/>
      <c r="R46" s="113"/>
      <c r="S46" s="89"/>
      <c r="T46" s="111"/>
      <c r="U46" s="5"/>
      <c r="V46" s="40"/>
      <c r="W46" s="40"/>
      <c r="X46" s="40"/>
      <c r="Y46" s="41"/>
    </row>
    <row r="47" spans="1:25" x14ac:dyDescent="0.25">
      <c r="A47" s="12" t="s">
        <v>24</v>
      </c>
      <c r="B47" s="13" t="s">
        <v>30</v>
      </c>
      <c r="C47" s="6" t="s">
        <v>4</v>
      </c>
      <c r="D47" s="42"/>
      <c r="E47" s="43"/>
      <c r="F47" s="43"/>
      <c r="G47" s="44"/>
      <c r="H47" s="44"/>
      <c r="I47" s="45"/>
      <c r="J47" s="12"/>
      <c r="K47" s="44"/>
      <c r="L47" s="13"/>
      <c r="M47" s="12"/>
      <c r="N47" s="44"/>
      <c r="O47" s="13"/>
      <c r="P47" s="12"/>
      <c r="Q47" s="44"/>
      <c r="R47" s="44"/>
      <c r="S47" s="46"/>
      <c r="T47" s="13"/>
      <c r="U47" s="6"/>
      <c r="V47" s="47"/>
      <c r="W47" s="47"/>
      <c r="X47" s="47"/>
      <c r="Y47" s="48"/>
    </row>
    <row r="48" spans="1:25" x14ac:dyDescent="0.25">
      <c r="A48" s="93" t="s">
        <v>24</v>
      </c>
      <c r="B48" s="90" t="s">
        <v>30</v>
      </c>
      <c r="C48" s="96" t="s">
        <v>4</v>
      </c>
      <c r="D48" s="99" t="s">
        <v>81</v>
      </c>
      <c r="E48" s="102"/>
      <c r="F48" s="33" t="s">
        <v>82</v>
      </c>
      <c r="G48" s="34">
        <v>21</v>
      </c>
      <c r="H48" s="34" t="s">
        <v>123</v>
      </c>
      <c r="I48" s="35" t="s">
        <v>117</v>
      </c>
      <c r="J48" s="93">
        <v>9630694</v>
      </c>
      <c r="K48" s="87" t="s">
        <v>196</v>
      </c>
      <c r="L48" s="105">
        <v>11</v>
      </c>
      <c r="M48" s="93" t="s">
        <v>197</v>
      </c>
      <c r="N48" s="87" t="s">
        <v>196</v>
      </c>
      <c r="O48" s="83" t="s">
        <v>138</v>
      </c>
      <c r="P48" s="37" t="s">
        <v>196</v>
      </c>
      <c r="Q48" s="112" t="s">
        <v>196</v>
      </c>
      <c r="R48" s="112" t="s">
        <v>196</v>
      </c>
      <c r="S48" s="87" t="s">
        <v>102</v>
      </c>
      <c r="T48" s="110" t="s">
        <v>103</v>
      </c>
      <c r="U48" s="5"/>
      <c r="V48" s="40"/>
      <c r="W48" s="40"/>
      <c r="X48" s="40"/>
      <c r="Y48" s="41"/>
    </row>
    <row r="49" spans="1:25" x14ac:dyDescent="0.25">
      <c r="A49" s="95"/>
      <c r="B49" s="92"/>
      <c r="C49" s="98"/>
      <c r="D49" s="101"/>
      <c r="E49" s="104"/>
      <c r="F49" s="33" t="s">
        <v>169</v>
      </c>
      <c r="G49" s="34">
        <v>7</v>
      </c>
      <c r="H49" s="34" t="s">
        <v>171</v>
      </c>
      <c r="I49" s="35" t="s">
        <v>172</v>
      </c>
      <c r="J49" s="95"/>
      <c r="K49" s="89"/>
      <c r="L49" s="107"/>
      <c r="M49" s="95"/>
      <c r="N49" s="89"/>
      <c r="O49" s="11" t="s">
        <v>196</v>
      </c>
      <c r="P49" s="37" t="s">
        <v>196</v>
      </c>
      <c r="Q49" s="113"/>
      <c r="R49" s="113"/>
      <c r="S49" s="89"/>
      <c r="T49" s="111"/>
      <c r="U49" s="5"/>
      <c r="V49" s="40"/>
      <c r="W49" s="40"/>
      <c r="X49" s="40"/>
      <c r="Y49" s="41"/>
    </row>
    <row r="50" spans="1:25" x14ac:dyDescent="0.25">
      <c r="A50" s="12" t="s">
        <v>24</v>
      </c>
      <c r="B50" s="13" t="s">
        <v>30</v>
      </c>
      <c r="C50" s="6" t="s">
        <v>4</v>
      </c>
      <c r="D50" s="42"/>
      <c r="E50" s="43"/>
      <c r="F50" s="43"/>
      <c r="G50" s="44"/>
      <c r="H50" s="44"/>
      <c r="I50" s="45"/>
      <c r="J50" s="12"/>
      <c r="K50" s="44"/>
      <c r="L50" s="13"/>
      <c r="M50" s="12"/>
      <c r="N50" s="44"/>
      <c r="O50" s="13"/>
      <c r="P50" s="12"/>
      <c r="Q50" s="44"/>
      <c r="R50" s="44"/>
      <c r="S50" s="46"/>
      <c r="T50" s="13"/>
      <c r="U50" s="6"/>
      <c r="V50" s="47"/>
      <c r="W50" s="47"/>
      <c r="X50" s="47"/>
      <c r="Y50" s="48"/>
    </row>
    <row r="51" spans="1:25" x14ac:dyDescent="0.25">
      <c r="A51" s="69"/>
      <c r="B51" s="70"/>
      <c r="C51" s="71"/>
      <c r="D51" s="72"/>
      <c r="E51" s="73"/>
      <c r="F51" s="73"/>
      <c r="G51" s="74"/>
      <c r="H51" s="74"/>
      <c r="I51" s="75"/>
      <c r="J51" s="69"/>
      <c r="K51" s="74"/>
      <c r="L51" s="70"/>
      <c r="M51" s="69"/>
      <c r="N51" s="74"/>
      <c r="O51" s="70"/>
      <c r="P51" s="69"/>
      <c r="Q51" s="74"/>
      <c r="R51" s="74"/>
      <c r="S51" s="76"/>
      <c r="T51" s="70"/>
      <c r="U51" s="71"/>
      <c r="V51" s="77"/>
      <c r="W51" s="77"/>
      <c r="X51" s="77"/>
      <c r="Y51" s="78"/>
    </row>
    <row r="52" spans="1:25" x14ac:dyDescent="0.25">
      <c r="A52" s="12" t="s">
        <v>24</v>
      </c>
      <c r="B52" s="13" t="s">
        <v>29</v>
      </c>
      <c r="C52" s="6" t="s">
        <v>11</v>
      </c>
      <c r="D52" s="42"/>
      <c r="E52" s="43"/>
      <c r="F52" s="43"/>
      <c r="G52" s="44"/>
      <c r="H52" s="44"/>
      <c r="I52" s="45"/>
      <c r="J52" s="12"/>
      <c r="K52" s="44"/>
      <c r="L52" s="13"/>
      <c r="M52" s="12"/>
      <c r="N52" s="44"/>
      <c r="O52" s="13"/>
      <c r="P52" s="12"/>
      <c r="Q52" s="44"/>
      <c r="R52" s="44"/>
      <c r="S52" s="46"/>
      <c r="T52" s="13"/>
      <c r="U52" s="6"/>
      <c r="V52" s="47"/>
      <c r="W52" s="47"/>
      <c r="X52" s="47"/>
      <c r="Y52" s="48"/>
    </row>
    <row r="53" spans="1:25" x14ac:dyDescent="0.25">
      <c r="A53" s="93" t="s">
        <v>24</v>
      </c>
      <c r="B53" s="90" t="s">
        <v>29</v>
      </c>
      <c r="C53" s="96" t="s">
        <v>11</v>
      </c>
      <c r="D53" s="99" t="s">
        <v>66</v>
      </c>
      <c r="E53" s="102"/>
      <c r="F53" s="33" t="s">
        <v>68</v>
      </c>
      <c r="G53" s="34">
        <v>3</v>
      </c>
      <c r="H53" s="34" t="s">
        <v>122</v>
      </c>
      <c r="I53" s="35" t="s">
        <v>140</v>
      </c>
      <c r="J53" s="93" t="s">
        <v>69</v>
      </c>
      <c r="K53" s="87" t="s">
        <v>163</v>
      </c>
      <c r="L53" s="90">
        <v>10</v>
      </c>
      <c r="M53" s="93" t="s">
        <v>167</v>
      </c>
      <c r="N53" s="87" t="s">
        <v>163</v>
      </c>
      <c r="O53" s="114" t="s">
        <v>163</v>
      </c>
      <c r="P53" s="67" t="s">
        <v>163</v>
      </c>
      <c r="Q53" s="112" t="s">
        <v>163</v>
      </c>
      <c r="R53" s="112" t="s">
        <v>163</v>
      </c>
      <c r="S53" s="87" t="s">
        <v>59</v>
      </c>
      <c r="T53" s="90" t="s">
        <v>60</v>
      </c>
      <c r="U53" s="5"/>
      <c r="V53" s="40"/>
      <c r="W53" s="40"/>
      <c r="X53" s="40"/>
      <c r="Y53" s="41"/>
    </row>
    <row r="54" spans="1:25" ht="25" x14ac:dyDescent="0.25">
      <c r="A54" s="95"/>
      <c r="B54" s="92"/>
      <c r="C54" s="98"/>
      <c r="D54" s="101"/>
      <c r="E54" s="104"/>
      <c r="F54" s="33" t="s">
        <v>139</v>
      </c>
      <c r="G54" s="34">
        <v>5</v>
      </c>
      <c r="H54" s="34" t="s">
        <v>122</v>
      </c>
      <c r="I54" s="35" t="s">
        <v>126</v>
      </c>
      <c r="J54" s="95"/>
      <c r="K54" s="89"/>
      <c r="L54" s="92"/>
      <c r="M54" s="95"/>
      <c r="N54" s="89"/>
      <c r="O54" s="111"/>
      <c r="P54" s="67" t="s">
        <v>163</v>
      </c>
      <c r="Q54" s="113"/>
      <c r="R54" s="113"/>
      <c r="S54" s="89"/>
      <c r="T54" s="92"/>
      <c r="U54" s="5"/>
      <c r="V54" s="40"/>
      <c r="W54" s="40"/>
      <c r="X54" s="40"/>
      <c r="Y54" s="41"/>
    </row>
    <row r="55" spans="1:25" x14ac:dyDescent="0.25">
      <c r="A55" s="12" t="s">
        <v>24</v>
      </c>
      <c r="B55" s="13" t="s">
        <v>29</v>
      </c>
      <c r="C55" s="6" t="s">
        <v>11</v>
      </c>
      <c r="D55" s="42"/>
      <c r="E55" s="43"/>
      <c r="F55" s="43"/>
      <c r="G55" s="44"/>
      <c r="H55" s="44"/>
      <c r="I55" s="45"/>
      <c r="J55" s="12"/>
      <c r="K55" s="44"/>
      <c r="L55" s="13"/>
      <c r="M55" s="12"/>
      <c r="N55" s="44"/>
      <c r="O55" s="13"/>
      <c r="P55" s="12"/>
      <c r="Q55" s="44"/>
      <c r="R55" s="44"/>
      <c r="S55" s="46"/>
      <c r="T55" s="13"/>
      <c r="U55" s="6"/>
      <c r="V55" s="47"/>
      <c r="W55" s="47"/>
      <c r="X55" s="47"/>
      <c r="Y55" s="48"/>
    </row>
    <row r="56" spans="1:25" ht="25" x14ac:dyDescent="0.25">
      <c r="A56" s="10" t="s">
        <v>24</v>
      </c>
      <c r="B56" s="11" t="s">
        <v>29</v>
      </c>
      <c r="C56" s="5" t="s">
        <v>11</v>
      </c>
      <c r="D56" s="32" t="s">
        <v>63</v>
      </c>
      <c r="E56" s="33"/>
      <c r="F56" s="33" t="s">
        <v>64</v>
      </c>
      <c r="G56" s="34">
        <v>3</v>
      </c>
      <c r="H56" s="34" t="s">
        <v>122</v>
      </c>
      <c r="I56" s="35" t="s">
        <v>118</v>
      </c>
      <c r="J56" s="10" t="s">
        <v>65</v>
      </c>
      <c r="K56" s="34" t="s">
        <v>163</v>
      </c>
      <c r="L56" s="11">
        <v>7</v>
      </c>
      <c r="M56" s="10" t="s">
        <v>166</v>
      </c>
      <c r="N56" s="34" t="s">
        <v>163</v>
      </c>
      <c r="O56" s="11" t="s">
        <v>163</v>
      </c>
      <c r="P56" s="37" t="s">
        <v>163</v>
      </c>
      <c r="Q56" s="38" t="s">
        <v>163</v>
      </c>
      <c r="R56" s="38" t="s">
        <v>163</v>
      </c>
      <c r="S56" s="39" t="s">
        <v>70</v>
      </c>
      <c r="T56" s="11" t="s">
        <v>60</v>
      </c>
      <c r="U56" s="5"/>
      <c r="V56" s="40"/>
      <c r="W56" s="40"/>
      <c r="X56" s="40"/>
      <c r="Y56" s="41"/>
    </row>
    <row r="57" spans="1:25" x14ac:dyDescent="0.25">
      <c r="A57" s="12" t="s">
        <v>24</v>
      </c>
      <c r="B57" s="13" t="s">
        <v>29</v>
      </c>
      <c r="C57" s="6" t="s">
        <v>11</v>
      </c>
      <c r="D57" s="42"/>
      <c r="E57" s="43"/>
      <c r="F57" s="43"/>
      <c r="G57" s="44"/>
      <c r="H57" s="44"/>
      <c r="I57" s="45"/>
      <c r="J57" s="12"/>
      <c r="K57" s="44"/>
      <c r="L57" s="13"/>
      <c r="M57" s="12"/>
      <c r="N57" s="44"/>
      <c r="O57" s="13"/>
      <c r="P57" s="12"/>
      <c r="Q57" s="44"/>
      <c r="R57" s="44"/>
      <c r="S57" s="46"/>
      <c r="T57" s="13"/>
      <c r="U57" s="6"/>
      <c r="V57" s="47"/>
      <c r="W57" s="47"/>
      <c r="X57" s="47"/>
      <c r="Y57" s="48"/>
    </row>
    <row r="58" spans="1:25" x14ac:dyDescent="0.25">
      <c r="A58" s="10" t="s">
        <v>24</v>
      </c>
      <c r="B58" s="11" t="s">
        <v>29</v>
      </c>
      <c r="C58" s="5" t="s">
        <v>11</v>
      </c>
      <c r="D58" s="32" t="s">
        <v>61</v>
      </c>
      <c r="E58" s="33"/>
      <c r="F58" s="33" t="s">
        <v>62</v>
      </c>
      <c r="G58" s="34">
        <v>3</v>
      </c>
      <c r="H58" s="34" t="s">
        <v>122</v>
      </c>
      <c r="I58" s="35" t="s">
        <v>119</v>
      </c>
      <c r="J58" s="10">
        <v>9631021</v>
      </c>
      <c r="K58" s="34" t="s">
        <v>163</v>
      </c>
      <c r="L58" s="11">
        <v>7</v>
      </c>
      <c r="M58" s="10" t="s">
        <v>165</v>
      </c>
      <c r="N58" s="34" t="s">
        <v>163</v>
      </c>
      <c r="O58" s="11" t="s">
        <v>163</v>
      </c>
      <c r="P58" s="37" t="s">
        <v>163</v>
      </c>
      <c r="Q58" s="38" t="s">
        <v>163</v>
      </c>
      <c r="R58" s="38" t="s">
        <v>163</v>
      </c>
      <c r="S58" s="39" t="s">
        <v>70</v>
      </c>
      <c r="T58" s="11" t="s">
        <v>72</v>
      </c>
      <c r="U58" s="5"/>
      <c r="V58" s="40"/>
      <c r="W58" s="40"/>
      <c r="X58" s="40"/>
      <c r="Y58" s="41"/>
    </row>
    <row r="59" spans="1:25" x14ac:dyDescent="0.25">
      <c r="A59" s="12" t="s">
        <v>24</v>
      </c>
      <c r="B59" s="13" t="s">
        <v>29</v>
      </c>
      <c r="C59" s="6" t="s">
        <v>11</v>
      </c>
      <c r="D59" s="42"/>
      <c r="E59" s="43"/>
      <c r="F59" s="43"/>
      <c r="G59" s="44"/>
      <c r="H59" s="44"/>
      <c r="I59" s="45"/>
      <c r="J59" s="12"/>
      <c r="K59" s="44"/>
      <c r="L59" s="13"/>
      <c r="M59" s="12"/>
      <c r="N59" s="44"/>
      <c r="O59" s="13"/>
      <c r="P59" s="12"/>
      <c r="Q59" s="44"/>
      <c r="R59" s="44"/>
      <c r="S59" s="46"/>
      <c r="T59" s="13"/>
      <c r="U59" s="6"/>
      <c r="V59" s="47"/>
      <c r="W59" s="47"/>
      <c r="X59" s="47"/>
      <c r="Y59" s="48"/>
    </row>
    <row r="60" spans="1:25" x14ac:dyDescent="0.25">
      <c r="A60" s="10" t="s">
        <v>24</v>
      </c>
      <c r="B60" s="11" t="s">
        <v>29</v>
      </c>
      <c r="C60" s="5" t="s">
        <v>11</v>
      </c>
      <c r="D60" s="32" t="s">
        <v>57</v>
      </c>
      <c r="E60" s="33"/>
      <c r="F60" s="33" t="s">
        <v>58</v>
      </c>
      <c r="G60" s="34">
        <v>4</v>
      </c>
      <c r="H60" s="34" t="s">
        <v>122</v>
      </c>
      <c r="I60" s="35" t="s">
        <v>119</v>
      </c>
      <c r="J60" s="10">
        <v>9631023</v>
      </c>
      <c r="K60" s="34" t="s">
        <v>163</v>
      </c>
      <c r="L60" s="11">
        <v>11</v>
      </c>
      <c r="M60" s="10" t="s">
        <v>164</v>
      </c>
      <c r="N60" s="34" t="s">
        <v>163</v>
      </c>
      <c r="O60" s="11" t="s">
        <v>163</v>
      </c>
      <c r="P60" s="37" t="s">
        <v>163</v>
      </c>
      <c r="Q60" s="38" t="s">
        <v>163</v>
      </c>
      <c r="R60" s="38" t="s">
        <v>163</v>
      </c>
      <c r="S60" s="39" t="s">
        <v>59</v>
      </c>
      <c r="T60" s="11" t="s">
        <v>71</v>
      </c>
      <c r="U60" s="5"/>
      <c r="V60" s="40"/>
      <c r="W60" s="40"/>
      <c r="X60" s="40"/>
      <c r="Y60" s="41"/>
    </row>
    <row r="61" spans="1:25" x14ac:dyDescent="0.25">
      <c r="A61" s="12" t="s">
        <v>24</v>
      </c>
      <c r="B61" s="13" t="s">
        <v>29</v>
      </c>
      <c r="C61" s="6" t="s">
        <v>11</v>
      </c>
      <c r="D61" s="42"/>
      <c r="E61" s="43"/>
      <c r="F61" s="43"/>
      <c r="G61" s="44"/>
      <c r="H61" s="44"/>
      <c r="I61" s="45"/>
      <c r="J61" s="12"/>
      <c r="K61" s="44"/>
      <c r="L61" s="13"/>
      <c r="M61" s="12"/>
      <c r="N61" s="44"/>
      <c r="O61" s="13"/>
      <c r="P61" s="12"/>
      <c r="Q61" s="44"/>
      <c r="R61" s="44"/>
      <c r="S61" s="46"/>
      <c r="T61" s="13"/>
      <c r="U61" s="6"/>
      <c r="V61" s="47"/>
      <c r="W61" s="47"/>
      <c r="X61" s="47"/>
      <c r="Y61" s="48"/>
    </row>
    <row r="62" spans="1:25" x14ac:dyDescent="0.25">
      <c r="A62" s="10"/>
      <c r="B62" s="11"/>
      <c r="C62" s="5"/>
      <c r="D62" s="32"/>
      <c r="E62" s="33"/>
      <c r="F62" s="33"/>
      <c r="G62" s="34"/>
      <c r="H62" s="34"/>
      <c r="I62" s="35"/>
      <c r="J62" s="10"/>
      <c r="K62" s="34"/>
      <c r="L62" s="11"/>
      <c r="M62" s="10"/>
      <c r="N62" s="34"/>
      <c r="O62" s="11"/>
      <c r="P62" s="10"/>
      <c r="Q62" s="34"/>
      <c r="R62" s="34"/>
      <c r="S62" s="39"/>
      <c r="T62" s="11"/>
      <c r="U62" s="5"/>
      <c r="V62" s="40"/>
      <c r="W62" s="40"/>
      <c r="X62" s="40"/>
      <c r="Y62" s="41"/>
    </row>
    <row r="63" spans="1:25" hidden="1" x14ac:dyDescent="0.25">
      <c r="A63" s="12" t="s">
        <v>24</v>
      </c>
      <c r="B63" s="13" t="s">
        <v>31</v>
      </c>
      <c r="C63" s="6" t="s">
        <v>12</v>
      </c>
      <c r="D63" s="42"/>
      <c r="E63" s="43"/>
      <c r="F63" s="43"/>
      <c r="G63" s="44"/>
      <c r="H63" s="44"/>
      <c r="I63" s="45"/>
      <c r="J63" s="12"/>
      <c r="K63" s="44"/>
      <c r="L63" s="13"/>
      <c r="M63" s="12"/>
      <c r="N63" s="44"/>
      <c r="O63" s="13"/>
      <c r="P63" s="12"/>
      <c r="Q63" s="44"/>
      <c r="R63" s="44"/>
      <c r="S63" s="46"/>
      <c r="T63" s="13"/>
      <c r="U63" s="6"/>
      <c r="V63" s="47"/>
      <c r="W63" s="47"/>
      <c r="X63" s="47"/>
      <c r="Y63" s="48"/>
    </row>
    <row r="64" spans="1:25" hidden="1" x14ac:dyDescent="0.25">
      <c r="A64" s="10" t="s">
        <v>24</v>
      </c>
      <c r="B64" s="11" t="s">
        <v>31</v>
      </c>
      <c r="C64" s="5" t="s">
        <v>12</v>
      </c>
      <c r="D64" s="32"/>
      <c r="E64" s="33"/>
      <c r="F64" s="33"/>
      <c r="G64" s="34"/>
      <c r="H64" s="34"/>
      <c r="I64" s="35"/>
      <c r="J64" s="10"/>
      <c r="K64" s="34"/>
      <c r="L64" s="11"/>
      <c r="M64" s="10"/>
      <c r="N64" s="34"/>
      <c r="O64" s="11"/>
      <c r="P64" s="10"/>
      <c r="Q64" s="34"/>
      <c r="R64" s="34"/>
      <c r="S64" s="39"/>
      <c r="T64" s="11"/>
      <c r="U64" s="5"/>
      <c r="V64" s="40"/>
      <c r="W64" s="40"/>
      <c r="X64" s="40"/>
      <c r="Y64" s="41"/>
    </row>
    <row r="65" spans="1:25" hidden="1" x14ac:dyDescent="0.25">
      <c r="A65" s="12" t="s">
        <v>24</v>
      </c>
      <c r="B65" s="13" t="s">
        <v>31</v>
      </c>
      <c r="C65" s="6" t="s">
        <v>12</v>
      </c>
      <c r="D65" s="42"/>
      <c r="E65" s="43"/>
      <c r="F65" s="43"/>
      <c r="G65" s="44"/>
      <c r="H65" s="44"/>
      <c r="I65" s="45"/>
      <c r="J65" s="12"/>
      <c r="K65" s="44"/>
      <c r="L65" s="13"/>
      <c r="M65" s="12"/>
      <c r="N65" s="44"/>
      <c r="O65" s="13"/>
      <c r="P65" s="12"/>
      <c r="Q65" s="44"/>
      <c r="R65" s="44"/>
      <c r="S65" s="46"/>
      <c r="T65" s="13"/>
      <c r="U65" s="6"/>
      <c r="V65" s="47"/>
      <c r="W65" s="47"/>
      <c r="X65" s="47"/>
      <c r="Y65" s="48"/>
    </row>
    <row r="66" spans="1:25" hidden="1" x14ac:dyDescent="0.25">
      <c r="A66" s="10" t="s">
        <v>24</v>
      </c>
      <c r="B66" s="11" t="s">
        <v>31</v>
      </c>
      <c r="C66" s="5" t="s">
        <v>12</v>
      </c>
      <c r="D66" s="32"/>
      <c r="E66" s="33"/>
      <c r="F66" s="33"/>
      <c r="G66" s="34"/>
      <c r="H66" s="34"/>
      <c r="I66" s="35"/>
      <c r="J66" s="10"/>
      <c r="K66" s="34"/>
      <c r="L66" s="11"/>
      <c r="M66" s="10"/>
      <c r="N66" s="34"/>
      <c r="O66" s="11"/>
      <c r="P66" s="10"/>
      <c r="Q66" s="34"/>
      <c r="R66" s="34"/>
      <c r="S66" s="39"/>
      <c r="T66" s="11"/>
      <c r="U66" s="5"/>
      <c r="V66" s="40"/>
      <c r="W66" s="40"/>
      <c r="X66" s="40"/>
      <c r="Y66" s="41"/>
    </row>
    <row r="67" spans="1:25" hidden="1" x14ac:dyDescent="0.25">
      <c r="A67" s="12" t="s">
        <v>24</v>
      </c>
      <c r="B67" s="13" t="s">
        <v>31</v>
      </c>
      <c r="C67" s="6" t="s">
        <v>12</v>
      </c>
      <c r="D67" s="42"/>
      <c r="E67" s="43"/>
      <c r="F67" s="43"/>
      <c r="G67" s="44"/>
      <c r="H67" s="44"/>
      <c r="I67" s="45"/>
      <c r="J67" s="12"/>
      <c r="K67" s="44"/>
      <c r="L67" s="13"/>
      <c r="M67" s="12"/>
      <c r="N67" s="44"/>
      <c r="O67" s="13"/>
      <c r="P67" s="12"/>
      <c r="Q67" s="44"/>
      <c r="R67" s="44"/>
      <c r="S67" s="46"/>
      <c r="T67" s="13"/>
      <c r="U67" s="6"/>
      <c r="V67" s="47"/>
      <c r="W67" s="47"/>
      <c r="X67" s="47"/>
      <c r="Y67" s="48"/>
    </row>
    <row r="68" spans="1:25" hidden="1" x14ac:dyDescent="0.25">
      <c r="A68" s="10" t="s">
        <v>24</v>
      </c>
      <c r="B68" s="11" t="s">
        <v>31</v>
      </c>
      <c r="C68" s="5" t="s">
        <v>12</v>
      </c>
      <c r="D68" s="32"/>
      <c r="E68" s="33"/>
      <c r="F68" s="33"/>
      <c r="G68" s="34"/>
      <c r="H68" s="34"/>
      <c r="I68" s="35"/>
      <c r="J68" s="10"/>
      <c r="K68" s="34"/>
      <c r="L68" s="11"/>
      <c r="M68" s="10"/>
      <c r="N68" s="34"/>
      <c r="O68" s="11"/>
      <c r="P68" s="10"/>
      <c r="Q68" s="34"/>
      <c r="R68" s="34"/>
      <c r="S68" s="39"/>
      <c r="T68" s="11"/>
      <c r="U68" s="5"/>
      <c r="V68" s="40"/>
      <c r="W68" s="40"/>
      <c r="X68" s="40"/>
      <c r="Y68" s="41"/>
    </row>
    <row r="69" spans="1:25" hidden="1" x14ac:dyDescent="0.25">
      <c r="A69" s="12" t="s">
        <v>24</v>
      </c>
      <c r="B69" s="13" t="s">
        <v>31</v>
      </c>
      <c r="C69" s="6" t="s">
        <v>12</v>
      </c>
      <c r="D69" s="42"/>
      <c r="E69" s="43"/>
      <c r="F69" s="43"/>
      <c r="G69" s="44"/>
      <c r="H69" s="44"/>
      <c r="I69" s="45"/>
      <c r="J69" s="12"/>
      <c r="K69" s="44"/>
      <c r="L69" s="13"/>
      <c r="M69" s="12"/>
      <c r="N69" s="44"/>
      <c r="O69" s="13"/>
      <c r="P69" s="12"/>
      <c r="Q69" s="44"/>
      <c r="R69" s="44"/>
      <c r="S69" s="46"/>
      <c r="T69" s="13"/>
      <c r="U69" s="6"/>
      <c r="V69" s="47"/>
      <c r="W69" s="47"/>
      <c r="X69" s="47"/>
      <c r="Y69" s="48"/>
    </row>
    <row r="70" spans="1:25" hidden="1" x14ac:dyDescent="0.25">
      <c r="A70" s="10" t="s">
        <v>24</v>
      </c>
      <c r="B70" s="11" t="s">
        <v>31</v>
      </c>
      <c r="C70" s="5" t="s">
        <v>12</v>
      </c>
      <c r="D70" s="32"/>
      <c r="E70" s="33"/>
      <c r="F70" s="33"/>
      <c r="G70" s="34"/>
      <c r="H70" s="34"/>
      <c r="I70" s="35"/>
      <c r="J70" s="10"/>
      <c r="K70" s="34"/>
      <c r="L70" s="11"/>
      <c r="M70" s="10"/>
      <c r="N70" s="34"/>
      <c r="O70" s="11"/>
      <c r="P70" s="10"/>
      <c r="Q70" s="34"/>
      <c r="R70" s="34"/>
      <c r="S70" s="39"/>
      <c r="T70" s="11"/>
      <c r="U70" s="5"/>
      <c r="V70" s="40"/>
      <c r="W70" s="40"/>
      <c r="X70" s="40"/>
      <c r="Y70" s="41"/>
    </row>
    <row r="71" spans="1:25" hidden="1" x14ac:dyDescent="0.25">
      <c r="A71" s="12" t="s">
        <v>24</v>
      </c>
      <c r="B71" s="13" t="s">
        <v>31</v>
      </c>
      <c r="C71" s="6" t="s">
        <v>12</v>
      </c>
      <c r="D71" s="42"/>
      <c r="E71" s="43"/>
      <c r="F71" s="43"/>
      <c r="G71" s="44"/>
      <c r="H71" s="44"/>
      <c r="I71" s="45"/>
      <c r="J71" s="12"/>
      <c r="K71" s="44"/>
      <c r="L71" s="13"/>
      <c r="M71" s="12"/>
      <c r="N71" s="44"/>
      <c r="O71" s="13"/>
      <c r="P71" s="12"/>
      <c r="Q71" s="44"/>
      <c r="R71" s="44"/>
      <c r="S71" s="46"/>
      <c r="T71" s="13"/>
      <c r="U71" s="6"/>
      <c r="V71" s="47"/>
      <c r="W71" s="47"/>
      <c r="X71" s="47"/>
      <c r="Y71" s="48"/>
    </row>
    <row r="72" spans="1:25" hidden="1" x14ac:dyDescent="0.25">
      <c r="A72" s="10" t="s">
        <v>24</v>
      </c>
      <c r="B72" s="11" t="s">
        <v>31</v>
      </c>
      <c r="C72" s="5" t="s">
        <v>12</v>
      </c>
      <c r="D72" s="32"/>
      <c r="E72" s="33"/>
      <c r="F72" s="33"/>
      <c r="G72" s="34"/>
      <c r="H72" s="34"/>
      <c r="I72" s="35"/>
      <c r="J72" s="10"/>
      <c r="K72" s="34"/>
      <c r="L72" s="11"/>
      <c r="M72" s="10"/>
      <c r="N72" s="34"/>
      <c r="O72" s="11"/>
      <c r="P72" s="10"/>
      <c r="Q72" s="34"/>
      <c r="R72" s="34"/>
      <c r="S72" s="39"/>
      <c r="T72" s="11"/>
      <c r="U72" s="5"/>
      <c r="V72" s="40"/>
      <c r="W72" s="40"/>
      <c r="X72" s="40"/>
      <c r="Y72" s="41"/>
    </row>
    <row r="73" spans="1:25" hidden="1" x14ac:dyDescent="0.25">
      <c r="A73" s="12"/>
      <c r="B73" s="13"/>
      <c r="C73" s="6"/>
      <c r="D73" s="42"/>
      <c r="E73" s="43"/>
      <c r="F73" s="43"/>
      <c r="G73" s="44"/>
      <c r="H73" s="44"/>
      <c r="I73" s="45"/>
      <c r="J73" s="12"/>
      <c r="K73" s="44"/>
      <c r="L73" s="13"/>
      <c r="M73" s="12"/>
      <c r="N73" s="44"/>
      <c r="O73" s="13"/>
      <c r="P73" s="12"/>
      <c r="Q73" s="44"/>
      <c r="R73" s="44"/>
      <c r="S73" s="46"/>
      <c r="T73" s="13"/>
      <c r="U73" s="6"/>
      <c r="V73" s="47"/>
      <c r="W73" s="47"/>
      <c r="X73" s="47"/>
      <c r="Y73" s="48"/>
    </row>
    <row r="74" spans="1:25" hidden="1" x14ac:dyDescent="0.25">
      <c r="A74" s="10" t="s">
        <v>24</v>
      </c>
      <c r="B74" s="11" t="s">
        <v>14</v>
      </c>
      <c r="C74" s="5" t="s">
        <v>13</v>
      </c>
      <c r="D74" s="32"/>
      <c r="E74" s="33"/>
      <c r="F74" s="33"/>
      <c r="G74" s="34"/>
      <c r="H74" s="34"/>
      <c r="I74" s="35"/>
      <c r="J74" s="10"/>
      <c r="K74" s="34"/>
      <c r="L74" s="11"/>
      <c r="M74" s="10"/>
      <c r="N74" s="34"/>
      <c r="O74" s="11"/>
      <c r="P74" s="10"/>
      <c r="Q74" s="34"/>
      <c r="R74" s="34"/>
      <c r="S74" s="39"/>
      <c r="T74" s="11"/>
      <c r="U74" s="5"/>
      <c r="V74" s="40"/>
      <c r="W74" s="40"/>
      <c r="X74" s="40"/>
      <c r="Y74" s="41"/>
    </row>
    <row r="75" spans="1:25" hidden="1" x14ac:dyDescent="0.25">
      <c r="A75" s="12" t="s">
        <v>24</v>
      </c>
      <c r="B75" s="13" t="s">
        <v>14</v>
      </c>
      <c r="C75" s="6" t="s">
        <v>13</v>
      </c>
      <c r="D75" s="42"/>
      <c r="E75" s="43"/>
      <c r="F75" s="43"/>
      <c r="G75" s="44"/>
      <c r="H75" s="44"/>
      <c r="I75" s="45"/>
      <c r="J75" s="12"/>
      <c r="K75" s="44"/>
      <c r="L75" s="13"/>
      <c r="M75" s="12"/>
      <c r="N75" s="44"/>
      <c r="O75" s="13"/>
      <c r="P75" s="12"/>
      <c r="Q75" s="44"/>
      <c r="R75" s="44"/>
      <c r="S75" s="46"/>
      <c r="T75" s="13"/>
      <c r="U75" s="6"/>
      <c r="V75" s="47"/>
      <c r="W75" s="47"/>
      <c r="X75" s="47"/>
      <c r="Y75" s="48"/>
    </row>
    <row r="76" spans="1:25" hidden="1" x14ac:dyDescent="0.25">
      <c r="A76" s="10" t="s">
        <v>24</v>
      </c>
      <c r="B76" s="11" t="s">
        <v>14</v>
      </c>
      <c r="C76" s="5" t="s">
        <v>13</v>
      </c>
      <c r="D76" s="32"/>
      <c r="E76" s="33"/>
      <c r="F76" s="33"/>
      <c r="G76" s="34"/>
      <c r="H76" s="34"/>
      <c r="I76" s="35"/>
      <c r="J76" s="10"/>
      <c r="K76" s="34"/>
      <c r="L76" s="11"/>
      <c r="M76" s="10"/>
      <c r="N76" s="34"/>
      <c r="O76" s="11"/>
      <c r="P76" s="10"/>
      <c r="Q76" s="34"/>
      <c r="R76" s="34"/>
      <c r="S76" s="39"/>
      <c r="T76" s="11"/>
      <c r="U76" s="5"/>
      <c r="V76" s="40"/>
      <c r="W76" s="40"/>
      <c r="X76" s="40"/>
      <c r="Y76" s="41"/>
    </row>
    <row r="77" spans="1:25" hidden="1" x14ac:dyDescent="0.25">
      <c r="A77" s="12" t="s">
        <v>24</v>
      </c>
      <c r="B77" s="13" t="s">
        <v>14</v>
      </c>
      <c r="C77" s="6" t="s">
        <v>13</v>
      </c>
      <c r="D77" s="42"/>
      <c r="E77" s="43"/>
      <c r="F77" s="43"/>
      <c r="G77" s="44"/>
      <c r="H77" s="44"/>
      <c r="I77" s="45"/>
      <c r="J77" s="12"/>
      <c r="K77" s="44"/>
      <c r="L77" s="13"/>
      <c r="M77" s="12"/>
      <c r="N77" s="44"/>
      <c r="O77" s="13"/>
      <c r="P77" s="12"/>
      <c r="Q77" s="44"/>
      <c r="R77" s="44"/>
      <c r="S77" s="46"/>
      <c r="T77" s="13"/>
      <c r="U77" s="6"/>
      <c r="V77" s="47"/>
      <c r="W77" s="47"/>
      <c r="X77" s="47"/>
      <c r="Y77" s="48"/>
    </row>
    <row r="78" spans="1:25" hidden="1" x14ac:dyDescent="0.25">
      <c r="A78" s="10" t="s">
        <v>24</v>
      </c>
      <c r="B78" s="11" t="s">
        <v>14</v>
      </c>
      <c r="C78" s="5" t="s">
        <v>13</v>
      </c>
      <c r="D78" s="32"/>
      <c r="E78" s="33"/>
      <c r="F78" s="33"/>
      <c r="G78" s="34"/>
      <c r="H78" s="34"/>
      <c r="I78" s="35"/>
      <c r="J78" s="10"/>
      <c r="K78" s="34"/>
      <c r="L78" s="11"/>
      <c r="M78" s="10"/>
      <c r="N78" s="34"/>
      <c r="O78" s="11"/>
      <c r="P78" s="10"/>
      <c r="Q78" s="34"/>
      <c r="R78" s="34"/>
      <c r="S78" s="39"/>
      <c r="T78" s="11"/>
      <c r="U78" s="5"/>
      <c r="V78" s="40"/>
      <c r="W78" s="40"/>
      <c r="X78" s="40"/>
      <c r="Y78" s="41"/>
    </row>
    <row r="79" spans="1:25" hidden="1" x14ac:dyDescent="0.25">
      <c r="A79" s="12" t="s">
        <v>24</v>
      </c>
      <c r="B79" s="13" t="s">
        <v>14</v>
      </c>
      <c r="C79" s="6" t="s">
        <v>13</v>
      </c>
      <c r="D79" s="42"/>
      <c r="E79" s="43"/>
      <c r="F79" s="43"/>
      <c r="G79" s="44"/>
      <c r="H79" s="44"/>
      <c r="I79" s="45"/>
      <c r="J79" s="12"/>
      <c r="K79" s="44"/>
      <c r="L79" s="13"/>
      <c r="M79" s="12"/>
      <c r="N79" s="44"/>
      <c r="O79" s="13"/>
      <c r="P79" s="12"/>
      <c r="Q79" s="44"/>
      <c r="R79" s="44"/>
      <c r="S79" s="46"/>
      <c r="T79" s="13"/>
      <c r="U79" s="6"/>
      <c r="V79" s="47"/>
      <c r="W79" s="47"/>
      <c r="X79" s="47"/>
      <c r="Y79" s="48"/>
    </row>
    <row r="80" spans="1:25" hidden="1" x14ac:dyDescent="0.25">
      <c r="A80" s="10" t="s">
        <v>24</v>
      </c>
      <c r="B80" s="11" t="s">
        <v>14</v>
      </c>
      <c r="C80" s="5" t="s">
        <v>13</v>
      </c>
      <c r="D80" s="32"/>
      <c r="E80" s="33"/>
      <c r="F80" s="33"/>
      <c r="G80" s="34"/>
      <c r="H80" s="34"/>
      <c r="I80" s="35"/>
      <c r="J80" s="10"/>
      <c r="K80" s="34"/>
      <c r="L80" s="11"/>
      <c r="M80" s="10"/>
      <c r="N80" s="34"/>
      <c r="O80" s="11"/>
      <c r="P80" s="10"/>
      <c r="Q80" s="34"/>
      <c r="R80" s="34"/>
      <c r="S80" s="39"/>
      <c r="T80" s="11"/>
      <c r="U80" s="5"/>
      <c r="V80" s="40"/>
      <c r="W80" s="40"/>
      <c r="X80" s="40"/>
      <c r="Y80" s="41"/>
    </row>
    <row r="81" spans="1:25" hidden="1" x14ac:dyDescent="0.25">
      <c r="A81" s="12" t="s">
        <v>24</v>
      </c>
      <c r="B81" s="13" t="s">
        <v>14</v>
      </c>
      <c r="C81" s="6" t="s">
        <v>13</v>
      </c>
      <c r="D81" s="42"/>
      <c r="E81" s="43"/>
      <c r="F81" s="43"/>
      <c r="G81" s="44"/>
      <c r="H81" s="44"/>
      <c r="I81" s="45"/>
      <c r="J81" s="12"/>
      <c r="K81" s="44"/>
      <c r="L81" s="13"/>
      <c r="M81" s="12"/>
      <c r="N81" s="44"/>
      <c r="O81" s="13"/>
      <c r="P81" s="12"/>
      <c r="Q81" s="44"/>
      <c r="R81" s="44"/>
      <c r="S81" s="46"/>
      <c r="T81" s="13"/>
      <c r="U81" s="6"/>
      <c r="V81" s="47"/>
      <c r="W81" s="47"/>
      <c r="X81" s="47"/>
      <c r="Y81" s="48"/>
    </row>
    <row r="82" spans="1:25" hidden="1" x14ac:dyDescent="0.25">
      <c r="A82" s="10" t="s">
        <v>24</v>
      </c>
      <c r="B82" s="11" t="s">
        <v>14</v>
      </c>
      <c r="C82" s="5" t="s">
        <v>13</v>
      </c>
      <c r="D82" s="32"/>
      <c r="E82" s="33"/>
      <c r="F82" s="33"/>
      <c r="G82" s="34"/>
      <c r="H82" s="34"/>
      <c r="I82" s="35"/>
      <c r="J82" s="10"/>
      <c r="K82" s="34"/>
      <c r="L82" s="11"/>
      <c r="M82" s="10"/>
      <c r="N82" s="34"/>
      <c r="O82" s="11"/>
      <c r="P82" s="10"/>
      <c r="Q82" s="34"/>
      <c r="R82" s="34"/>
      <c r="S82" s="39"/>
      <c r="T82" s="11"/>
      <c r="U82" s="5"/>
      <c r="V82" s="40"/>
      <c r="W82" s="40"/>
      <c r="X82" s="40"/>
      <c r="Y82" s="41"/>
    </row>
    <row r="83" spans="1:25" hidden="1" x14ac:dyDescent="0.25">
      <c r="A83" s="12" t="s">
        <v>24</v>
      </c>
      <c r="B83" s="13" t="s">
        <v>14</v>
      </c>
      <c r="C83" s="6" t="s">
        <v>13</v>
      </c>
      <c r="D83" s="42"/>
      <c r="E83" s="43"/>
      <c r="F83" s="43"/>
      <c r="G83" s="44"/>
      <c r="H83" s="44"/>
      <c r="I83" s="45"/>
      <c r="J83" s="12"/>
      <c r="K83" s="44"/>
      <c r="L83" s="13"/>
      <c r="M83" s="12"/>
      <c r="N83" s="44"/>
      <c r="O83" s="13"/>
      <c r="P83" s="12"/>
      <c r="Q83" s="44"/>
      <c r="R83" s="44"/>
      <c r="S83" s="46"/>
      <c r="T83" s="13"/>
      <c r="U83" s="6"/>
      <c r="V83" s="47"/>
      <c r="W83" s="47"/>
      <c r="X83" s="47"/>
      <c r="Y83" s="48"/>
    </row>
    <row r="84" spans="1:25" hidden="1" x14ac:dyDescent="0.25">
      <c r="A84" s="10"/>
      <c r="B84" s="11"/>
      <c r="C84" s="5"/>
      <c r="D84" s="32"/>
      <c r="E84" s="33"/>
      <c r="F84" s="33"/>
      <c r="G84" s="34"/>
      <c r="H84" s="34"/>
      <c r="I84" s="35"/>
      <c r="J84" s="10"/>
      <c r="K84" s="34"/>
      <c r="L84" s="11"/>
      <c r="M84" s="10"/>
      <c r="N84" s="34"/>
      <c r="O84" s="11"/>
      <c r="P84" s="10"/>
      <c r="Q84" s="34"/>
      <c r="R84" s="34"/>
      <c r="S84" s="39"/>
      <c r="T84" s="11"/>
      <c r="U84" s="5"/>
      <c r="V84" s="40"/>
      <c r="W84" s="40"/>
      <c r="X84" s="40"/>
      <c r="Y84" s="41"/>
    </row>
    <row r="85" spans="1:25" hidden="1" x14ac:dyDescent="0.25">
      <c r="A85" s="12" t="s">
        <v>24</v>
      </c>
      <c r="B85" s="13" t="s">
        <v>16</v>
      </c>
      <c r="C85" s="6" t="s">
        <v>15</v>
      </c>
      <c r="D85" s="42"/>
      <c r="E85" s="43"/>
      <c r="F85" s="43"/>
      <c r="G85" s="44"/>
      <c r="H85" s="44"/>
      <c r="I85" s="45"/>
      <c r="J85" s="12"/>
      <c r="K85" s="44"/>
      <c r="L85" s="13"/>
      <c r="M85" s="12"/>
      <c r="N85" s="44"/>
      <c r="O85" s="13"/>
      <c r="P85" s="12"/>
      <c r="Q85" s="44"/>
      <c r="R85" s="44"/>
      <c r="S85" s="46"/>
      <c r="T85" s="13"/>
      <c r="U85" s="6"/>
      <c r="V85" s="47"/>
      <c r="W85" s="47"/>
      <c r="X85" s="47"/>
      <c r="Y85" s="48"/>
    </row>
    <row r="86" spans="1:25" hidden="1" x14ac:dyDescent="0.25">
      <c r="A86" s="10" t="s">
        <v>24</v>
      </c>
      <c r="B86" s="11" t="s">
        <v>16</v>
      </c>
      <c r="C86" s="5" t="s">
        <v>15</v>
      </c>
      <c r="D86" s="32"/>
      <c r="E86" s="33"/>
      <c r="F86" s="33"/>
      <c r="G86" s="34"/>
      <c r="H86" s="34"/>
      <c r="I86" s="35"/>
      <c r="J86" s="10"/>
      <c r="K86" s="34"/>
      <c r="L86" s="11"/>
      <c r="M86" s="10"/>
      <c r="N86" s="34"/>
      <c r="O86" s="11"/>
      <c r="P86" s="10"/>
      <c r="Q86" s="34"/>
      <c r="R86" s="34"/>
      <c r="S86" s="39"/>
      <c r="T86" s="11"/>
      <c r="U86" s="5"/>
      <c r="V86" s="40"/>
      <c r="W86" s="40"/>
      <c r="X86" s="40"/>
      <c r="Y86" s="41"/>
    </row>
    <row r="87" spans="1:25" hidden="1" x14ac:dyDescent="0.25">
      <c r="A87" s="12" t="s">
        <v>24</v>
      </c>
      <c r="B87" s="13" t="s">
        <v>16</v>
      </c>
      <c r="C87" s="6" t="s">
        <v>15</v>
      </c>
      <c r="D87" s="42"/>
      <c r="E87" s="43"/>
      <c r="F87" s="43"/>
      <c r="G87" s="44"/>
      <c r="H87" s="44"/>
      <c r="I87" s="45"/>
      <c r="J87" s="12"/>
      <c r="K87" s="44"/>
      <c r="L87" s="13"/>
      <c r="M87" s="12"/>
      <c r="N87" s="44"/>
      <c r="O87" s="13"/>
      <c r="P87" s="12"/>
      <c r="Q87" s="44"/>
      <c r="R87" s="44"/>
      <c r="S87" s="46"/>
      <c r="T87" s="13"/>
      <c r="U87" s="6"/>
      <c r="V87" s="47"/>
      <c r="W87" s="47"/>
      <c r="X87" s="47"/>
      <c r="Y87" s="48"/>
    </row>
    <row r="88" spans="1:25" hidden="1" x14ac:dyDescent="0.25">
      <c r="A88" s="10" t="s">
        <v>24</v>
      </c>
      <c r="B88" s="11" t="s">
        <v>16</v>
      </c>
      <c r="C88" s="5" t="s">
        <v>15</v>
      </c>
      <c r="D88" s="32"/>
      <c r="E88" s="33"/>
      <c r="F88" s="33"/>
      <c r="G88" s="34"/>
      <c r="H88" s="34"/>
      <c r="I88" s="35"/>
      <c r="J88" s="10"/>
      <c r="K88" s="34"/>
      <c r="L88" s="11"/>
      <c r="M88" s="10"/>
      <c r="N88" s="34"/>
      <c r="O88" s="11"/>
      <c r="P88" s="10"/>
      <c r="Q88" s="34"/>
      <c r="R88" s="34"/>
      <c r="S88" s="39"/>
      <c r="T88" s="11"/>
      <c r="U88" s="5"/>
      <c r="V88" s="40"/>
      <c r="W88" s="40"/>
      <c r="X88" s="40"/>
      <c r="Y88" s="41"/>
    </row>
    <row r="89" spans="1:25" hidden="1" x14ac:dyDescent="0.25">
      <c r="A89" s="12" t="s">
        <v>24</v>
      </c>
      <c r="B89" s="13" t="s">
        <v>16</v>
      </c>
      <c r="C89" s="6" t="s">
        <v>15</v>
      </c>
      <c r="D89" s="42"/>
      <c r="E89" s="43"/>
      <c r="F89" s="43"/>
      <c r="G89" s="44"/>
      <c r="H89" s="44"/>
      <c r="I89" s="45"/>
      <c r="J89" s="12"/>
      <c r="K89" s="44"/>
      <c r="L89" s="13"/>
      <c r="M89" s="12"/>
      <c r="N89" s="44"/>
      <c r="O89" s="13"/>
      <c r="P89" s="12"/>
      <c r="Q89" s="44"/>
      <c r="R89" s="44"/>
      <c r="S89" s="46"/>
      <c r="T89" s="13"/>
      <c r="U89" s="6"/>
      <c r="V89" s="47"/>
      <c r="W89" s="47"/>
      <c r="X89" s="47"/>
      <c r="Y89" s="48"/>
    </row>
    <row r="90" spans="1:25" hidden="1" x14ac:dyDescent="0.25">
      <c r="A90" s="10" t="s">
        <v>24</v>
      </c>
      <c r="B90" s="11" t="s">
        <v>16</v>
      </c>
      <c r="C90" s="5" t="s">
        <v>15</v>
      </c>
      <c r="D90" s="32"/>
      <c r="E90" s="33"/>
      <c r="F90" s="33"/>
      <c r="G90" s="34"/>
      <c r="H90" s="34"/>
      <c r="I90" s="35"/>
      <c r="J90" s="10"/>
      <c r="K90" s="34"/>
      <c r="L90" s="11"/>
      <c r="M90" s="10"/>
      <c r="N90" s="34"/>
      <c r="O90" s="11"/>
      <c r="P90" s="10"/>
      <c r="Q90" s="34"/>
      <c r="R90" s="34"/>
      <c r="S90" s="39"/>
      <c r="T90" s="11"/>
      <c r="U90" s="5"/>
      <c r="V90" s="40"/>
      <c r="W90" s="40"/>
      <c r="X90" s="40"/>
      <c r="Y90" s="41"/>
    </row>
    <row r="91" spans="1:25" hidden="1" x14ac:dyDescent="0.25">
      <c r="A91" s="12" t="s">
        <v>24</v>
      </c>
      <c r="B91" s="13" t="s">
        <v>16</v>
      </c>
      <c r="C91" s="6" t="s">
        <v>15</v>
      </c>
      <c r="D91" s="42"/>
      <c r="E91" s="43"/>
      <c r="F91" s="43"/>
      <c r="G91" s="44"/>
      <c r="H91" s="44"/>
      <c r="I91" s="45"/>
      <c r="J91" s="12"/>
      <c r="K91" s="44"/>
      <c r="L91" s="13"/>
      <c r="M91" s="12"/>
      <c r="N91" s="44"/>
      <c r="O91" s="13"/>
      <c r="P91" s="12"/>
      <c r="Q91" s="44"/>
      <c r="R91" s="44"/>
      <c r="S91" s="46"/>
      <c r="T91" s="13"/>
      <c r="U91" s="6"/>
      <c r="V91" s="47"/>
      <c r="W91" s="47"/>
      <c r="X91" s="47"/>
      <c r="Y91" s="48"/>
    </row>
    <row r="92" spans="1:25" hidden="1" x14ac:dyDescent="0.25">
      <c r="A92" s="10" t="s">
        <v>24</v>
      </c>
      <c r="B92" s="11" t="s">
        <v>16</v>
      </c>
      <c r="C92" s="5" t="s">
        <v>15</v>
      </c>
      <c r="D92" s="32"/>
      <c r="E92" s="33"/>
      <c r="F92" s="33"/>
      <c r="G92" s="34"/>
      <c r="H92" s="34"/>
      <c r="I92" s="35"/>
      <c r="J92" s="10"/>
      <c r="K92" s="34"/>
      <c r="L92" s="11"/>
      <c r="M92" s="10"/>
      <c r="N92" s="34"/>
      <c r="O92" s="11"/>
      <c r="P92" s="10"/>
      <c r="Q92" s="34"/>
      <c r="R92" s="34"/>
      <c r="S92" s="39"/>
      <c r="T92" s="11"/>
      <c r="U92" s="5"/>
      <c r="V92" s="40"/>
      <c r="W92" s="40"/>
      <c r="X92" s="40"/>
      <c r="Y92" s="41"/>
    </row>
    <row r="93" spans="1:25" hidden="1" x14ac:dyDescent="0.25">
      <c r="A93" s="12" t="s">
        <v>24</v>
      </c>
      <c r="B93" s="13" t="s">
        <v>16</v>
      </c>
      <c r="C93" s="6" t="s">
        <v>15</v>
      </c>
      <c r="D93" s="42"/>
      <c r="E93" s="43"/>
      <c r="F93" s="43"/>
      <c r="G93" s="44"/>
      <c r="H93" s="44"/>
      <c r="I93" s="45"/>
      <c r="J93" s="12"/>
      <c r="K93" s="44"/>
      <c r="L93" s="13"/>
      <c r="M93" s="12"/>
      <c r="N93" s="44"/>
      <c r="O93" s="13"/>
      <c r="P93" s="12"/>
      <c r="Q93" s="44"/>
      <c r="R93" s="44"/>
      <c r="S93" s="46"/>
      <c r="T93" s="13"/>
      <c r="U93" s="6"/>
      <c r="V93" s="47"/>
      <c r="W93" s="47"/>
      <c r="X93" s="47"/>
      <c r="Y93" s="48"/>
    </row>
    <row r="94" spans="1:25" hidden="1" x14ac:dyDescent="0.25">
      <c r="A94" s="10" t="s">
        <v>24</v>
      </c>
      <c r="B94" s="11" t="s">
        <v>16</v>
      </c>
      <c r="C94" s="5" t="s">
        <v>15</v>
      </c>
      <c r="D94" s="32"/>
      <c r="E94" s="33"/>
      <c r="F94" s="33"/>
      <c r="G94" s="34"/>
      <c r="H94" s="34"/>
      <c r="I94" s="35"/>
      <c r="J94" s="10"/>
      <c r="K94" s="34"/>
      <c r="L94" s="11"/>
      <c r="M94" s="10"/>
      <c r="N94" s="34"/>
      <c r="O94" s="11"/>
      <c r="P94" s="10"/>
      <c r="Q94" s="34"/>
      <c r="R94" s="34"/>
      <c r="S94" s="39"/>
      <c r="T94" s="11"/>
      <c r="U94" s="5"/>
      <c r="V94" s="40"/>
      <c r="W94" s="40"/>
      <c r="X94" s="40"/>
      <c r="Y94" s="41"/>
    </row>
    <row r="95" spans="1:25" hidden="1" x14ac:dyDescent="0.25">
      <c r="A95" s="12"/>
      <c r="B95" s="13"/>
      <c r="C95" s="6"/>
      <c r="D95" s="42"/>
      <c r="E95" s="43"/>
      <c r="F95" s="43"/>
      <c r="G95" s="44"/>
      <c r="H95" s="44"/>
      <c r="I95" s="45"/>
      <c r="J95" s="12"/>
      <c r="K95" s="44"/>
      <c r="L95" s="13"/>
      <c r="M95" s="12"/>
      <c r="N95" s="44"/>
      <c r="O95" s="13"/>
      <c r="P95" s="12"/>
      <c r="Q95" s="44"/>
      <c r="R95" s="44"/>
      <c r="S95" s="46"/>
      <c r="T95" s="13"/>
      <c r="U95" s="6"/>
      <c r="V95" s="47"/>
      <c r="W95" s="47"/>
      <c r="X95" s="47"/>
      <c r="Y95" s="48"/>
    </row>
    <row r="96" spans="1:25" hidden="1" x14ac:dyDescent="0.25">
      <c r="A96" s="10" t="s">
        <v>24</v>
      </c>
      <c r="B96" s="11" t="s">
        <v>18</v>
      </c>
      <c r="C96" s="5" t="s">
        <v>19</v>
      </c>
      <c r="D96" s="32"/>
      <c r="E96" s="33"/>
      <c r="F96" s="33"/>
      <c r="G96" s="34"/>
      <c r="H96" s="34"/>
      <c r="I96" s="35"/>
      <c r="J96" s="10"/>
      <c r="K96" s="34"/>
      <c r="L96" s="11"/>
      <c r="M96" s="10"/>
      <c r="N96" s="34"/>
      <c r="O96" s="11"/>
      <c r="P96" s="10"/>
      <c r="Q96" s="34"/>
      <c r="R96" s="34"/>
      <c r="S96" s="39"/>
      <c r="T96" s="11"/>
      <c r="U96" s="5"/>
      <c r="V96" s="40"/>
      <c r="W96" s="40"/>
      <c r="X96" s="40"/>
      <c r="Y96" s="41"/>
    </row>
    <row r="97" spans="1:25" hidden="1" x14ac:dyDescent="0.25">
      <c r="A97" s="12" t="s">
        <v>24</v>
      </c>
      <c r="B97" s="13" t="s">
        <v>18</v>
      </c>
      <c r="C97" s="6" t="s">
        <v>19</v>
      </c>
      <c r="D97" s="42"/>
      <c r="E97" s="43"/>
      <c r="F97" s="43"/>
      <c r="G97" s="44"/>
      <c r="H97" s="44"/>
      <c r="I97" s="45"/>
      <c r="J97" s="12"/>
      <c r="K97" s="44"/>
      <c r="L97" s="13"/>
      <c r="M97" s="12"/>
      <c r="N97" s="44"/>
      <c r="O97" s="13"/>
      <c r="P97" s="12"/>
      <c r="Q97" s="44"/>
      <c r="R97" s="44"/>
      <c r="S97" s="46"/>
      <c r="T97" s="13"/>
      <c r="U97" s="6"/>
      <c r="V97" s="47"/>
      <c r="W97" s="47"/>
      <c r="X97" s="47"/>
      <c r="Y97" s="48"/>
    </row>
    <row r="98" spans="1:25" hidden="1" x14ac:dyDescent="0.25">
      <c r="A98" s="10" t="s">
        <v>24</v>
      </c>
      <c r="B98" s="11" t="s">
        <v>18</v>
      </c>
      <c r="C98" s="5" t="s">
        <v>19</v>
      </c>
      <c r="D98" s="32"/>
      <c r="E98" s="33"/>
      <c r="F98" s="33"/>
      <c r="G98" s="34"/>
      <c r="H98" s="34"/>
      <c r="I98" s="35"/>
      <c r="J98" s="10"/>
      <c r="K98" s="34"/>
      <c r="L98" s="11"/>
      <c r="M98" s="10"/>
      <c r="N98" s="34"/>
      <c r="O98" s="11"/>
      <c r="P98" s="10"/>
      <c r="Q98" s="34"/>
      <c r="R98" s="34"/>
      <c r="S98" s="39"/>
      <c r="T98" s="11"/>
      <c r="U98" s="5"/>
      <c r="V98" s="40"/>
      <c r="W98" s="40"/>
      <c r="X98" s="40"/>
      <c r="Y98" s="41"/>
    </row>
    <row r="99" spans="1:25" hidden="1" x14ac:dyDescent="0.25">
      <c r="A99" s="12" t="s">
        <v>24</v>
      </c>
      <c r="B99" s="13" t="s">
        <v>18</v>
      </c>
      <c r="C99" s="6" t="s">
        <v>19</v>
      </c>
      <c r="D99" s="42"/>
      <c r="E99" s="43"/>
      <c r="F99" s="43"/>
      <c r="G99" s="44"/>
      <c r="H99" s="44"/>
      <c r="I99" s="45"/>
      <c r="J99" s="12"/>
      <c r="K99" s="44"/>
      <c r="L99" s="13"/>
      <c r="M99" s="12"/>
      <c r="N99" s="44"/>
      <c r="O99" s="13"/>
      <c r="P99" s="12"/>
      <c r="Q99" s="44"/>
      <c r="R99" s="44"/>
      <c r="S99" s="46"/>
      <c r="T99" s="13"/>
      <c r="U99" s="6"/>
      <c r="V99" s="47"/>
      <c r="W99" s="47"/>
      <c r="X99" s="47"/>
      <c r="Y99" s="48"/>
    </row>
    <row r="100" spans="1:25" hidden="1" x14ac:dyDescent="0.25">
      <c r="A100" s="10" t="s">
        <v>24</v>
      </c>
      <c r="B100" s="11" t="s">
        <v>18</v>
      </c>
      <c r="C100" s="5" t="s">
        <v>19</v>
      </c>
      <c r="D100" s="32"/>
      <c r="E100" s="33"/>
      <c r="F100" s="33"/>
      <c r="G100" s="34"/>
      <c r="H100" s="34"/>
      <c r="I100" s="35"/>
      <c r="J100" s="10"/>
      <c r="K100" s="34"/>
      <c r="L100" s="11"/>
      <c r="M100" s="10"/>
      <c r="N100" s="34"/>
      <c r="O100" s="11"/>
      <c r="P100" s="10"/>
      <c r="Q100" s="34"/>
      <c r="R100" s="34"/>
      <c r="S100" s="39"/>
      <c r="T100" s="11"/>
      <c r="U100" s="5"/>
      <c r="V100" s="40"/>
      <c r="W100" s="40"/>
      <c r="X100" s="40"/>
      <c r="Y100" s="41"/>
    </row>
    <row r="101" spans="1:25" hidden="1" x14ac:dyDescent="0.25">
      <c r="A101" s="12" t="s">
        <v>24</v>
      </c>
      <c r="B101" s="13" t="s">
        <v>18</v>
      </c>
      <c r="C101" s="6" t="s">
        <v>19</v>
      </c>
      <c r="D101" s="42"/>
      <c r="E101" s="43"/>
      <c r="F101" s="43"/>
      <c r="G101" s="44"/>
      <c r="H101" s="44"/>
      <c r="I101" s="45"/>
      <c r="J101" s="12"/>
      <c r="K101" s="44"/>
      <c r="L101" s="13"/>
      <c r="M101" s="12"/>
      <c r="N101" s="44"/>
      <c r="O101" s="13"/>
      <c r="P101" s="12"/>
      <c r="Q101" s="44"/>
      <c r="R101" s="44"/>
      <c r="S101" s="46"/>
      <c r="T101" s="13"/>
      <c r="U101" s="6"/>
      <c r="V101" s="47"/>
      <c r="W101" s="47"/>
      <c r="X101" s="47"/>
      <c r="Y101" s="48"/>
    </row>
    <row r="102" spans="1:25" hidden="1" x14ac:dyDescent="0.25">
      <c r="A102" s="10" t="s">
        <v>24</v>
      </c>
      <c r="B102" s="11" t="s">
        <v>18</v>
      </c>
      <c r="C102" s="5" t="s">
        <v>19</v>
      </c>
      <c r="D102" s="32"/>
      <c r="E102" s="33"/>
      <c r="F102" s="33"/>
      <c r="G102" s="34"/>
      <c r="H102" s="34"/>
      <c r="I102" s="35"/>
      <c r="J102" s="10"/>
      <c r="K102" s="34"/>
      <c r="L102" s="11"/>
      <c r="M102" s="10"/>
      <c r="N102" s="34"/>
      <c r="O102" s="11"/>
      <c r="P102" s="10"/>
      <c r="Q102" s="34"/>
      <c r="R102" s="34"/>
      <c r="S102" s="39"/>
      <c r="T102" s="11"/>
      <c r="U102" s="5"/>
      <c r="V102" s="40"/>
      <c r="W102" s="40"/>
      <c r="X102" s="40"/>
      <c r="Y102" s="41"/>
    </row>
    <row r="103" spans="1:25" hidden="1" x14ac:dyDescent="0.25">
      <c r="A103" s="12" t="s">
        <v>24</v>
      </c>
      <c r="B103" s="13" t="s">
        <v>18</v>
      </c>
      <c r="C103" s="6" t="s">
        <v>19</v>
      </c>
      <c r="D103" s="42"/>
      <c r="E103" s="43"/>
      <c r="F103" s="43"/>
      <c r="G103" s="44"/>
      <c r="H103" s="44"/>
      <c r="I103" s="45"/>
      <c r="J103" s="12"/>
      <c r="K103" s="44"/>
      <c r="L103" s="13"/>
      <c r="M103" s="12"/>
      <c r="N103" s="44"/>
      <c r="O103" s="13"/>
      <c r="P103" s="12"/>
      <c r="Q103" s="44"/>
      <c r="R103" s="44"/>
      <c r="S103" s="46"/>
      <c r="T103" s="13"/>
      <c r="U103" s="6"/>
      <c r="V103" s="47"/>
      <c r="W103" s="47"/>
      <c r="X103" s="47"/>
      <c r="Y103" s="48"/>
    </row>
    <row r="104" spans="1:25" hidden="1" x14ac:dyDescent="0.25">
      <c r="A104" s="10" t="s">
        <v>24</v>
      </c>
      <c r="B104" s="11" t="s">
        <v>18</v>
      </c>
      <c r="C104" s="5" t="s">
        <v>19</v>
      </c>
      <c r="D104" s="32"/>
      <c r="E104" s="33"/>
      <c r="F104" s="33"/>
      <c r="G104" s="34"/>
      <c r="H104" s="34"/>
      <c r="I104" s="35"/>
      <c r="J104" s="10"/>
      <c r="K104" s="34"/>
      <c r="L104" s="11"/>
      <c r="M104" s="10"/>
      <c r="N104" s="34"/>
      <c r="O104" s="11"/>
      <c r="P104" s="10"/>
      <c r="Q104" s="34"/>
      <c r="R104" s="34"/>
      <c r="S104" s="39"/>
      <c r="T104" s="11"/>
      <c r="U104" s="5"/>
      <c r="V104" s="40"/>
      <c r="W104" s="40"/>
      <c r="X104" s="40"/>
      <c r="Y104" s="41"/>
    </row>
    <row r="105" spans="1:25" hidden="1" x14ac:dyDescent="0.25">
      <c r="A105" s="12" t="s">
        <v>24</v>
      </c>
      <c r="B105" s="13" t="s">
        <v>18</v>
      </c>
      <c r="C105" s="6" t="s">
        <v>19</v>
      </c>
      <c r="D105" s="42"/>
      <c r="E105" s="43"/>
      <c r="F105" s="43"/>
      <c r="G105" s="44"/>
      <c r="H105" s="44"/>
      <c r="I105" s="45"/>
      <c r="J105" s="12"/>
      <c r="K105" s="44"/>
      <c r="L105" s="13"/>
      <c r="M105" s="12"/>
      <c r="N105" s="44"/>
      <c r="O105" s="13"/>
      <c r="P105" s="12"/>
      <c r="Q105" s="44"/>
      <c r="R105" s="44"/>
      <c r="S105" s="46"/>
      <c r="T105" s="13"/>
      <c r="U105" s="6"/>
      <c r="V105" s="47"/>
      <c r="W105" s="47"/>
      <c r="X105" s="47"/>
      <c r="Y105" s="48"/>
    </row>
    <row r="106" spans="1:25" hidden="1" x14ac:dyDescent="0.25">
      <c r="A106" s="10"/>
      <c r="B106" s="11"/>
      <c r="C106" s="5"/>
      <c r="D106" s="32"/>
      <c r="E106" s="33"/>
      <c r="F106" s="33"/>
      <c r="G106" s="34"/>
      <c r="H106" s="34"/>
      <c r="I106" s="35"/>
      <c r="J106" s="10"/>
      <c r="K106" s="34"/>
      <c r="L106" s="11"/>
      <c r="M106" s="10"/>
      <c r="N106" s="34"/>
      <c r="O106" s="11"/>
      <c r="P106" s="10"/>
      <c r="Q106" s="34"/>
      <c r="R106" s="34"/>
      <c r="S106" s="39"/>
      <c r="T106" s="11"/>
      <c r="U106" s="5"/>
      <c r="V106" s="40"/>
      <c r="W106" s="40"/>
      <c r="X106" s="40"/>
      <c r="Y106" s="41"/>
    </row>
    <row r="107" spans="1:25" hidden="1" x14ac:dyDescent="0.25">
      <c r="A107" s="12" t="s">
        <v>24</v>
      </c>
      <c r="B107" s="13" t="s">
        <v>20</v>
      </c>
      <c r="C107" s="6" t="s">
        <v>17</v>
      </c>
      <c r="D107" s="42"/>
      <c r="E107" s="43"/>
      <c r="F107" s="43"/>
      <c r="G107" s="44"/>
      <c r="H107" s="44"/>
      <c r="I107" s="45"/>
      <c r="J107" s="12"/>
      <c r="K107" s="44"/>
      <c r="L107" s="13"/>
      <c r="M107" s="12"/>
      <c r="N107" s="44"/>
      <c r="O107" s="13"/>
      <c r="P107" s="12"/>
      <c r="Q107" s="44"/>
      <c r="R107" s="44"/>
      <c r="S107" s="46"/>
      <c r="T107" s="13"/>
      <c r="U107" s="6"/>
      <c r="V107" s="47"/>
      <c r="W107" s="47"/>
      <c r="X107" s="47"/>
      <c r="Y107" s="48"/>
    </row>
    <row r="108" spans="1:25" hidden="1" x14ac:dyDescent="0.25">
      <c r="A108" s="10" t="s">
        <v>24</v>
      </c>
      <c r="B108" s="11" t="s">
        <v>20</v>
      </c>
      <c r="C108" s="5" t="s">
        <v>17</v>
      </c>
      <c r="D108" s="32"/>
      <c r="E108" s="33"/>
      <c r="F108" s="33"/>
      <c r="G108" s="34"/>
      <c r="H108" s="34"/>
      <c r="I108" s="35"/>
      <c r="J108" s="10"/>
      <c r="K108" s="34"/>
      <c r="L108" s="11"/>
      <c r="M108" s="10"/>
      <c r="N108" s="34"/>
      <c r="O108" s="11"/>
      <c r="P108" s="10"/>
      <c r="Q108" s="34"/>
      <c r="R108" s="34"/>
      <c r="S108" s="39"/>
      <c r="T108" s="11"/>
      <c r="U108" s="5"/>
      <c r="V108" s="40"/>
      <c r="W108" s="40"/>
      <c r="X108" s="40"/>
      <c r="Y108" s="41"/>
    </row>
    <row r="109" spans="1:25" hidden="1" x14ac:dyDescent="0.25">
      <c r="A109" s="12" t="s">
        <v>24</v>
      </c>
      <c r="B109" s="13" t="s">
        <v>20</v>
      </c>
      <c r="C109" s="6" t="s">
        <v>17</v>
      </c>
      <c r="D109" s="42"/>
      <c r="E109" s="43"/>
      <c r="F109" s="43"/>
      <c r="G109" s="44"/>
      <c r="H109" s="44"/>
      <c r="I109" s="45"/>
      <c r="J109" s="12"/>
      <c r="K109" s="44"/>
      <c r="L109" s="13"/>
      <c r="M109" s="12"/>
      <c r="N109" s="44"/>
      <c r="O109" s="13"/>
      <c r="P109" s="12"/>
      <c r="Q109" s="44"/>
      <c r="R109" s="44"/>
      <c r="S109" s="46"/>
      <c r="T109" s="13"/>
      <c r="U109" s="6"/>
      <c r="V109" s="47"/>
      <c r="W109" s="47"/>
      <c r="X109" s="47"/>
      <c r="Y109" s="48"/>
    </row>
    <row r="110" spans="1:25" hidden="1" x14ac:dyDescent="0.25">
      <c r="A110" s="10" t="s">
        <v>24</v>
      </c>
      <c r="B110" s="11" t="s">
        <v>20</v>
      </c>
      <c r="C110" s="5" t="s">
        <v>17</v>
      </c>
      <c r="D110" s="32"/>
      <c r="E110" s="33"/>
      <c r="F110" s="33"/>
      <c r="G110" s="34"/>
      <c r="H110" s="34"/>
      <c r="I110" s="35"/>
      <c r="J110" s="10"/>
      <c r="K110" s="34"/>
      <c r="L110" s="11"/>
      <c r="M110" s="10"/>
      <c r="N110" s="34"/>
      <c r="O110" s="11"/>
      <c r="P110" s="10"/>
      <c r="Q110" s="34"/>
      <c r="R110" s="34"/>
      <c r="S110" s="39"/>
      <c r="T110" s="11"/>
      <c r="U110" s="5"/>
      <c r="V110" s="40"/>
      <c r="W110" s="40"/>
      <c r="X110" s="40"/>
      <c r="Y110" s="41"/>
    </row>
    <row r="111" spans="1:25" hidden="1" x14ac:dyDescent="0.25">
      <c r="A111" s="12" t="s">
        <v>24</v>
      </c>
      <c r="B111" s="13" t="s">
        <v>20</v>
      </c>
      <c r="C111" s="6" t="s">
        <v>17</v>
      </c>
      <c r="D111" s="42"/>
      <c r="E111" s="43"/>
      <c r="F111" s="43"/>
      <c r="G111" s="44"/>
      <c r="H111" s="44"/>
      <c r="I111" s="45"/>
      <c r="J111" s="12"/>
      <c r="K111" s="44"/>
      <c r="L111" s="13"/>
      <c r="M111" s="12"/>
      <c r="N111" s="44"/>
      <c r="O111" s="13"/>
      <c r="P111" s="12"/>
      <c r="Q111" s="44"/>
      <c r="R111" s="44"/>
      <c r="S111" s="46"/>
      <c r="T111" s="13"/>
      <c r="U111" s="6"/>
      <c r="V111" s="47"/>
      <c r="W111" s="47"/>
      <c r="X111" s="47"/>
      <c r="Y111" s="48"/>
    </row>
    <row r="112" spans="1:25" hidden="1" x14ac:dyDescent="0.25">
      <c r="A112" s="10" t="s">
        <v>24</v>
      </c>
      <c r="B112" s="11" t="s">
        <v>20</v>
      </c>
      <c r="C112" s="5" t="s">
        <v>17</v>
      </c>
      <c r="D112" s="32"/>
      <c r="E112" s="33"/>
      <c r="F112" s="33"/>
      <c r="G112" s="34"/>
      <c r="H112" s="34"/>
      <c r="I112" s="35"/>
      <c r="J112" s="10"/>
      <c r="K112" s="34"/>
      <c r="L112" s="11"/>
      <c r="M112" s="10"/>
      <c r="N112" s="34"/>
      <c r="O112" s="11"/>
      <c r="P112" s="10"/>
      <c r="Q112" s="34"/>
      <c r="R112" s="34"/>
      <c r="S112" s="39"/>
      <c r="T112" s="11"/>
      <c r="U112" s="5"/>
      <c r="V112" s="40"/>
      <c r="W112" s="40"/>
      <c r="X112" s="40"/>
      <c r="Y112" s="41"/>
    </row>
    <row r="113" spans="1:25" hidden="1" x14ac:dyDescent="0.25">
      <c r="A113" s="12" t="s">
        <v>24</v>
      </c>
      <c r="B113" s="13" t="s">
        <v>20</v>
      </c>
      <c r="C113" s="6" t="s">
        <v>17</v>
      </c>
      <c r="D113" s="42"/>
      <c r="E113" s="43"/>
      <c r="F113" s="43"/>
      <c r="G113" s="44"/>
      <c r="H113" s="44"/>
      <c r="I113" s="45"/>
      <c r="J113" s="12"/>
      <c r="K113" s="44"/>
      <c r="L113" s="13"/>
      <c r="M113" s="12"/>
      <c r="N113" s="44"/>
      <c r="O113" s="13"/>
      <c r="P113" s="12"/>
      <c r="Q113" s="44"/>
      <c r="R113" s="44"/>
      <c r="S113" s="46"/>
      <c r="T113" s="13"/>
      <c r="U113" s="6"/>
      <c r="V113" s="47"/>
      <c r="W113" s="47"/>
      <c r="X113" s="47"/>
      <c r="Y113" s="48"/>
    </row>
    <row r="114" spans="1:25" hidden="1" x14ac:dyDescent="0.25">
      <c r="A114" s="10" t="s">
        <v>24</v>
      </c>
      <c r="B114" s="11" t="s">
        <v>20</v>
      </c>
      <c r="C114" s="5" t="s">
        <v>17</v>
      </c>
      <c r="D114" s="32"/>
      <c r="E114" s="33"/>
      <c r="F114" s="33"/>
      <c r="G114" s="34"/>
      <c r="H114" s="34"/>
      <c r="I114" s="35"/>
      <c r="J114" s="10"/>
      <c r="K114" s="34"/>
      <c r="L114" s="11"/>
      <c r="M114" s="10"/>
      <c r="N114" s="34"/>
      <c r="O114" s="11"/>
      <c r="P114" s="10"/>
      <c r="Q114" s="34"/>
      <c r="R114" s="34"/>
      <c r="S114" s="39"/>
      <c r="T114" s="11"/>
      <c r="U114" s="5"/>
      <c r="V114" s="40"/>
      <c r="W114" s="40"/>
      <c r="X114" s="40"/>
      <c r="Y114" s="41"/>
    </row>
    <row r="115" spans="1:25" hidden="1" x14ac:dyDescent="0.25">
      <c r="A115" s="12" t="s">
        <v>24</v>
      </c>
      <c r="B115" s="13" t="s">
        <v>20</v>
      </c>
      <c r="C115" s="6" t="s">
        <v>17</v>
      </c>
      <c r="D115" s="42"/>
      <c r="E115" s="43"/>
      <c r="F115" s="43"/>
      <c r="G115" s="44"/>
      <c r="H115" s="44"/>
      <c r="I115" s="45"/>
      <c r="J115" s="12"/>
      <c r="K115" s="44"/>
      <c r="L115" s="13"/>
      <c r="M115" s="12"/>
      <c r="N115" s="44"/>
      <c r="O115" s="13"/>
      <c r="P115" s="12"/>
      <c r="Q115" s="44"/>
      <c r="R115" s="44"/>
      <c r="S115" s="46"/>
      <c r="T115" s="13"/>
      <c r="U115" s="6"/>
      <c r="V115" s="47"/>
      <c r="W115" s="47"/>
      <c r="X115" s="47"/>
      <c r="Y115" s="48"/>
    </row>
    <row r="116" spans="1:25" hidden="1" x14ac:dyDescent="0.25">
      <c r="A116" s="10" t="s">
        <v>24</v>
      </c>
      <c r="B116" s="11" t="s">
        <v>20</v>
      </c>
      <c r="C116" s="5" t="s">
        <v>17</v>
      </c>
      <c r="D116" s="32"/>
      <c r="E116" s="33"/>
      <c r="F116" s="33"/>
      <c r="G116" s="34"/>
      <c r="H116" s="34"/>
      <c r="I116" s="35"/>
      <c r="J116" s="10"/>
      <c r="K116" s="34"/>
      <c r="L116" s="11"/>
      <c r="M116" s="10"/>
      <c r="N116" s="34"/>
      <c r="O116" s="11"/>
      <c r="P116" s="10"/>
      <c r="Q116" s="34"/>
      <c r="R116" s="34"/>
      <c r="S116" s="39"/>
      <c r="T116" s="11"/>
      <c r="U116" s="5"/>
      <c r="V116" s="40"/>
      <c r="W116" s="40"/>
      <c r="X116" s="40"/>
      <c r="Y116" s="41"/>
    </row>
    <row r="117" spans="1:25" hidden="1" x14ac:dyDescent="0.25">
      <c r="A117" s="12"/>
      <c r="B117" s="45"/>
      <c r="C117" s="16"/>
      <c r="D117" s="42"/>
      <c r="E117" s="43"/>
      <c r="F117" s="43"/>
      <c r="G117" s="44"/>
      <c r="H117" s="44"/>
      <c r="I117" s="45"/>
      <c r="J117" s="12"/>
      <c r="K117" s="44"/>
      <c r="L117" s="13"/>
      <c r="M117" s="12"/>
      <c r="N117" s="44"/>
      <c r="O117" s="13"/>
      <c r="P117" s="12"/>
      <c r="Q117" s="44"/>
      <c r="R117" s="44"/>
      <c r="S117" s="46"/>
      <c r="T117" s="13"/>
      <c r="U117" s="6"/>
      <c r="V117" s="47"/>
      <c r="W117" s="47"/>
      <c r="X117" s="47"/>
      <c r="Y117" s="48"/>
    </row>
    <row r="118" spans="1:25" hidden="1" x14ac:dyDescent="0.25">
      <c r="A118" s="10" t="s">
        <v>24</v>
      </c>
      <c r="B118" s="18" t="s">
        <v>44</v>
      </c>
      <c r="C118" s="17" t="s">
        <v>43</v>
      </c>
      <c r="D118" s="32"/>
      <c r="E118" s="33"/>
      <c r="F118" s="33"/>
      <c r="G118" s="34"/>
      <c r="H118" s="34"/>
      <c r="I118" s="35"/>
      <c r="J118" s="10"/>
      <c r="K118" s="34"/>
      <c r="L118" s="11"/>
      <c r="M118" s="10"/>
      <c r="N118" s="34"/>
      <c r="O118" s="11"/>
      <c r="P118" s="10"/>
      <c r="Q118" s="34"/>
      <c r="R118" s="34"/>
      <c r="S118" s="39"/>
      <c r="T118" s="11"/>
      <c r="U118" s="5"/>
      <c r="V118" s="40"/>
      <c r="W118" s="40"/>
      <c r="X118" s="40"/>
      <c r="Y118" s="41"/>
    </row>
    <row r="119" spans="1:25" hidden="1" x14ac:dyDescent="0.25">
      <c r="A119" s="12" t="s">
        <v>24</v>
      </c>
      <c r="B119" s="19" t="s">
        <v>44</v>
      </c>
      <c r="C119" s="49" t="s">
        <v>43</v>
      </c>
      <c r="D119" s="42"/>
      <c r="E119" s="43"/>
      <c r="F119" s="43"/>
      <c r="G119" s="44"/>
      <c r="H119" s="44"/>
      <c r="I119" s="45"/>
      <c r="J119" s="12"/>
      <c r="K119" s="44"/>
      <c r="L119" s="13"/>
      <c r="M119" s="12"/>
      <c r="N119" s="44"/>
      <c r="O119" s="13"/>
      <c r="P119" s="12"/>
      <c r="Q119" s="44"/>
      <c r="R119" s="44"/>
      <c r="S119" s="46"/>
      <c r="T119" s="13"/>
      <c r="U119" s="6"/>
      <c r="V119" s="47"/>
      <c r="W119" s="47"/>
      <c r="X119" s="47"/>
      <c r="Y119" s="48"/>
    </row>
    <row r="120" spans="1:25" hidden="1" x14ac:dyDescent="0.25">
      <c r="A120" s="10" t="s">
        <v>24</v>
      </c>
      <c r="B120" s="18" t="s">
        <v>44</v>
      </c>
      <c r="C120" s="50" t="s">
        <v>43</v>
      </c>
      <c r="D120" s="32"/>
      <c r="E120" s="33"/>
      <c r="F120" s="33"/>
      <c r="G120" s="34"/>
      <c r="H120" s="34"/>
      <c r="I120" s="35"/>
      <c r="J120" s="10"/>
      <c r="K120" s="34"/>
      <c r="L120" s="11"/>
      <c r="M120" s="10"/>
      <c r="N120" s="34"/>
      <c r="O120" s="11"/>
      <c r="P120" s="10"/>
      <c r="Q120" s="34"/>
      <c r="R120" s="34"/>
      <c r="S120" s="39"/>
      <c r="T120" s="11"/>
      <c r="U120" s="5"/>
      <c r="V120" s="40"/>
      <c r="W120" s="40"/>
      <c r="X120" s="40"/>
      <c r="Y120" s="41"/>
    </row>
    <row r="121" spans="1:25" hidden="1" x14ac:dyDescent="0.25">
      <c r="A121" s="12" t="s">
        <v>24</v>
      </c>
      <c r="B121" s="19" t="s">
        <v>44</v>
      </c>
      <c r="C121" s="49" t="s">
        <v>43</v>
      </c>
      <c r="D121" s="42"/>
      <c r="E121" s="43"/>
      <c r="F121" s="43"/>
      <c r="G121" s="44"/>
      <c r="H121" s="44"/>
      <c r="I121" s="45"/>
      <c r="J121" s="12"/>
      <c r="K121" s="44"/>
      <c r="L121" s="13"/>
      <c r="M121" s="12"/>
      <c r="N121" s="44"/>
      <c r="O121" s="13"/>
      <c r="P121" s="12"/>
      <c r="Q121" s="44"/>
      <c r="R121" s="44"/>
      <c r="S121" s="46"/>
      <c r="T121" s="13"/>
      <c r="U121" s="6"/>
      <c r="V121" s="47"/>
      <c r="W121" s="47"/>
      <c r="X121" s="47"/>
      <c r="Y121" s="48"/>
    </row>
    <row r="122" spans="1:25" hidden="1" x14ac:dyDescent="0.25">
      <c r="A122" s="10" t="s">
        <v>24</v>
      </c>
      <c r="B122" s="18" t="s">
        <v>44</v>
      </c>
      <c r="C122" s="50" t="s">
        <v>43</v>
      </c>
      <c r="D122" s="32"/>
      <c r="E122" s="33"/>
      <c r="F122" s="33"/>
      <c r="G122" s="34"/>
      <c r="H122" s="34"/>
      <c r="I122" s="35"/>
      <c r="J122" s="10"/>
      <c r="K122" s="34"/>
      <c r="L122" s="11"/>
      <c r="M122" s="10"/>
      <c r="N122" s="34"/>
      <c r="O122" s="11"/>
      <c r="P122" s="10"/>
      <c r="Q122" s="34"/>
      <c r="R122" s="34"/>
      <c r="S122" s="39"/>
      <c r="T122" s="11"/>
      <c r="U122" s="5"/>
      <c r="V122" s="40"/>
      <c r="W122" s="40"/>
      <c r="X122" s="40"/>
      <c r="Y122" s="41"/>
    </row>
    <row r="123" spans="1:25" hidden="1" x14ac:dyDescent="0.25">
      <c r="A123" s="12" t="s">
        <v>24</v>
      </c>
      <c r="B123" s="19" t="s">
        <v>44</v>
      </c>
      <c r="C123" s="49" t="s">
        <v>43</v>
      </c>
      <c r="D123" s="42"/>
      <c r="E123" s="43"/>
      <c r="F123" s="43"/>
      <c r="G123" s="44"/>
      <c r="H123" s="44"/>
      <c r="I123" s="45"/>
      <c r="J123" s="12"/>
      <c r="K123" s="44"/>
      <c r="L123" s="13"/>
      <c r="M123" s="12"/>
      <c r="N123" s="44"/>
      <c r="O123" s="13"/>
      <c r="P123" s="12"/>
      <c r="Q123" s="44"/>
      <c r="R123" s="44"/>
      <c r="S123" s="46"/>
      <c r="T123" s="13"/>
      <c r="U123" s="6"/>
      <c r="V123" s="47"/>
      <c r="W123" s="47"/>
      <c r="X123" s="47"/>
      <c r="Y123" s="48"/>
    </row>
    <row r="124" spans="1:25" hidden="1" x14ac:dyDescent="0.25">
      <c r="A124" s="10" t="s">
        <v>24</v>
      </c>
      <c r="B124" s="18" t="s">
        <v>44</v>
      </c>
      <c r="C124" s="50" t="s">
        <v>43</v>
      </c>
      <c r="D124" s="32"/>
      <c r="E124" s="33"/>
      <c r="F124" s="33"/>
      <c r="G124" s="34"/>
      <c r="H124" s="34"/>
      <c r="I124" s="35"/>
      <c r="J124" s="10"/>
      <c r="K124" s="34"/>
      <c r="L124" s="11"/>
      <c r="M124" s="10"/>
      <c r="N124" s="34"/>
      <c r="O124" s="11"/>
      <c r="P124" s="10"/>
      <c r="Q124" s="34"/>
      <c r="R124" s="34"/>
      <c r="S124" s="39"/>
      <c r="T124" s="11"/>
      <c r="U124" s="5"/>
      <c r="V124" s="40"/>
      <c r="W124" s="40"/>
      <c r="X124" s="40"/>
      <c r="Y124" s="41"/>
    </row>
    <row r="125" spans="1:25" hidden="1" x14ac:dyDescent="0.25">
      <c r="A125" s="12" t="s">
        <v>24</v>
      </c>
      <c r="B125" s="19" t="s">
        <v>44</v>
      </c>
      <c r="C125" s="49" t="s">
        <v>43</v>
      </c>
      <c r="D125" s="42"/>
      <c r="E125" s="43"/>
      <c r="F125" s="43"/>
      <c r="G125" s="44"/>
      <c r="H125" s="44"/>
      <c r="I125" s="45"/>
      <c r="J125" s="12"/>
      <c r="K125" s="44"/>
      <c r="L125" s="13"/>
      <c r="M125" s="12"/>
      <c r="N125" s="44"/>
      <c r="O125" s="13"/>
      <c r="P125" s="12"/>
      <c r="Q125" s="44"/>
      <c r="R125" s="44"/>
      <c r="S125" s="46"/>
      <c r="T125" s="13"/>
      <c r="U125" s="6"/>
      <c r="V125" s="47"/>
      <c r="W125" s="47"/>
      <c r="X125" s="47"/>
      <c r="Y125" s="48"/>
    </row>
    <row r="126" spans="1:25" hidden="1" x14ac:dyDescent="0.25">
      <c r="A126" s="10" t="s">
        <v>24</v>
      </c>
      <c r="B126" s="18" t="s">
        <v>44</v>
      </c>
      <c r="C126" s="50" t="s">
        <v>43</v>
      </c>
      <c r="D126" s="32"/>
      <c r="E126" s="33"/>
      <c r="F126" s="33"/>
      <c r="G126" s="34"/>
      <c r="H126" s="34"/>
      <c r="I126" s="35"/>
      <c r="J126" s="10"/>
      <c r="K126" s="34"/>
      <c r="L126" s="11"/>
      <c r="M126" s="10"/>
      <c r="N126" s="34"/>
      <c r="O126" s="11"/>
      <c r="P126" s="10"/>
      <c r="Q126" s="34"/>
      <c r="R126" s="34"/>
      <c r="S126" s="39"/>
      <c r="T126" s="11"/>
      <c r="U126" s="5"/>
      <c r="V126" s="40"/>
      <c r="W126" s="40"/>
      <c r="X126" s="40"/>
      <c r="Y126" s="41"/>
    </row>
    <row r="127" spans="1:25" hidden="1" x14ac:dyDescent="0.25">
      <c r="A127" s="12" t="s">
        <v>24</v>
      </c>
      <c r="B127" s="19" t="s">
        <v>44</v>
      </c>
      <c r="C127" s="49" t="s">
        <v>43</v>
      </c>
      <c r="D127" s="42"/>
      <c r="E127" s="43"/>
      <c r="F127" s="43"/>
      <c r="G127" s="44"/>
      <c r="H127" s="44"/>
      <c r="I127" s="45"/>
      <c r="J127" s="12"/>
      <c r="K127" s="44"/>
      <c r="L127" s="13"/>
      <c r="M127" s="12"/>
      <c r="N127" s="44"/>
      <c r="O127" s="13"/>
      <c r="P127" s="12"/>
      <c r="Q127" s="44"/>
      <c r="R127" s="44"/>
      <c r="S127" s="46"/>
      <c r="T127" s="13"/>
      <c r="U127" s="6"/>
      <c r="V127" s="47"/>
      <c r="W127" s="47"/>
      <c r="X127" s="47"/>
      <c r="Y127" s="48"/>
    </row>
    <row r="128" spans="1:25" hidden="1" x14ac:dyDescent="0.25">
      <c r="A128" s="10"/>
      <c r="B128" s="11"/>
      <c r="C128" s="17"/>
      <c r="D128" s="32"/>
      <c r="E128" s="33"/>
      <c r="F128" s="33"/>
      <c r="G128" s="34"/>
      <c r="H128" s="34"/>
      <c r="I128" s="35"/>
      <c r="J128" s="10"/>
      <c r="K128" s="34"/>
      <c r="L128" s="11"/>
      <c r="M128" s="10"/>
      <c r="N128" s="34"/>
      <c r="O128" s="11"/>
      <c r="P128" s="10"/>
      <c r="Q128" s="34"/>
      <c r="R128" s="34"/>
      <c r="S128" s="39"/>
      <c r="T128" s="11"/>
      <c r="U128" s="5"/>
      <c r="V128" s="40"/>
      <c r="W128" s="40"/>
      <c r="X128" s="40"/>
      <c r="Y128" s="41"/>
    </row>
    <row r="129" spans="1:25" x14ac:dyDescent="0.25">
      <c r="A129" s="12"/>
      <c r="B129" s="13"/>
      <c r="C129" s="6"/>
      <c r="D129" s="42"/>
      <c r="E129" s="43"/>
      <c r="F129" s="43"/>
      <c r="G129" s="44"/>
      <c r="H129" s="44"/>
      <c r="I129" s="45"/>
      <c r="J129" s="12"/>
      <c r="K129" s="44"/>
      <c r="L129" s="13"/>
      <c r="M129" s="12"/>
      <c r="N129" s="44"/>
      <c r="O129" s="13"/>
      <c r="P129" s="12"/>
      <c r="Q129" s="44"/>
      <c r="R129" s="44"/>
      <c r="S129" s="46"/>
      <c r="T129" s="13"/>
      <c r="U129" s="6"/>
      <c r="V129" s="47"/>
      <c r="W129" s="47"/>
      <c r="X129" s="47"/>
      <c r="Y129" s="48"/>
    </row>
    <row r="130" spans="1:25" x14ac:dyDescent="0.25">
      <c r="A130" s="10" t="s">
        <v>25</v>
      </c>
      <c r="B130" s="11" t="s">
        <v>32</v>
      </c>
      <c r="C130" s="5" t="s">
        <v>4</v>
      </c>
      <c r="D130" s="32" t="s">
        <v>53</v>
      </c>
      <c r="E130" s="33"/>
      <c r="F130" s="33" t="s">
        <v>54</v>
      </c>
      <c r="G130" s="34"/>
      <c r="H130" s="34"/>
      <c r="I130" s="35" t="s">
        <v>55</v>
      </c>
      <c r="J130" s="10"/>
      <c r="K130" s="34"/>
      <c r="L130" s="11"/>
      <c r="M130" s="10" t="s">
        <v>56</v>
      </c>
      <c r="N130" s="34" t="s">
        <v>25</v>
      </c>
      <c r="O130" s="11"/>
      <c r="P130" s="37" t="s">
        <v>25</v>
      </c>
      <c r="Q130" s="38" t="s">
        <v>25</v>
      </c>
      <c r="R130" s="34"/>
      <c r="S130" s="39"/>
      <c r="T130" s="11"/>
      <c r="U130" s="5"/>
      <c r="V130" s="40"/>
      <c r="W130" s="40"/>
      <c r="X130" s="40"/>
      <c r="Y130" s="41"/>
    </row>
    <row r="131" spans="1:25" x14ac:dyDescent="0.25">
      <c r="A131" s="12" t="s">
        <v>25</v>
      </c>
      <c r="B131" s="13" t="s">
        <v>32</v>
      </c>
      <c r="C131" s="6" t="s">
        <v>4</v>
      </c>
      <c r="D131" s="42"/>
      <c r="E131" s="43"/>
      <c r="F131" s="43"/>
      <c r="G131" s="44"/>
      <c r="H131" s="44"/>
      <c r="I131" s="45"/>
      <c r="J131" s="12"/>
      <c r="K131" s="44"/>
      <c r="L131" s="13"/>
      <c r="M131" s="12"/>
      <c r="N131" s="44"/>
      <c r="O131" s="13"/>
      <c r="P131" s="12"/>
      <c r="Q131" s="44"/>
      <c r="R131" s="44"/>
      <c r="S131" s="46"/>
      <c r="T131" s="13"/>
      <c r="U131" s="6"/>
      <c r="V131" s="47"/>
      <c r="W131" s="47"/>
      <c r="X131" s="47"/>
      <c r="Y131" s="48"/>
    </row>
    <row r="132" spans="1:25" x14ac:dyDescent="0.25">
      <c r="A132" s="10" t="s">
        <v>25</v>
      </c>
      <c r="B132" s="11" t="s">
        <v>32</v>
      </c>
      <c r="C132" s="5" t="s">
        <v>4</v>
      </c>
      <c r="D132" s="32"/>
      <c r="E132" s="33"/>
      <c r="F132" s="33"/>
      <c r="G132" s="34"/>
      <c r="H132" s="34"/>
      <c r="I132" s="35"/>
      <c r="J132" s="10"/>
      <c r="K132" s="34"/>
      <c r="L132" s="11"/>
      <c r="M132" s="10"/>
      <c r="N132" s="34"/>
      <c r="O132" s="11"/>
      <c r="P132" s="10"/>
      <c r="Q132" s="34"/>
      <c r="R132" s="34"/>
      <c r="S132" s="39"/>
      <c r="T132" s="11"/>
      <c r="U132" s="5"/>
      <c r="V132" s="40"/>
      <c r="W132" s="40"/>
      <c r="X132" s="40"/>
      <c r="Y132" s="41"/>
    </row>
    <row r="133" spans="1:25" x14ac:dyDescent="0.25">
      <c r="A133" s="12" t="s">
        <v>25</v>
      </c>
      <c r="B133" s="13" t="s">
        <v>32</v>
      </c>
      <c r="C133" s="6" t="s">
        <v>4</v>
      </c>
      <c r="D133" s="42"/>
      <c r="E133" s="43"/>
      <c r="F133" s="43"/>
      <c r="G133" s="44"/>
      <c r="H133" s="44"/>
      <c r="I133" s="45"/>
      <c r="J133" s="12"/>
      <c r="K133" s="44"/>
      <c r="L133" s="13"/>
      <c r="M133" s="12"/>
      <c r="N133" s="44"/>
      <c r="O133" s="13"/>
      <c r="P133" s="12"/>
      <c r="Q133" s="44"/>
      <c r="R133" s="44"/>
      <c r="S133" s="46"/>
      <c r="T133" s="13"/>
      <c r="U133" s="6"/>
      <c r="V133" s="47"/>
      <c r="W133" s="47"/>
      <c r="X133" s="47"/>
      <c r="Y133" s="48"/>
    </row>
    <row r="134" spans="1:25" x14ac:dyDescent="0.25">
      <c r="A134" s="10" t="s">
        <v>25</v>
      </c>
      <c r="B134" s="11" t="s">
        <v>32</v>
      </c>
      <c r="C134" s="5" t="s">
        <v>4</v>
      </c>
      <c r="D134" s="32"/>
      <c r="E134" s="33"/>
      <c r="F134" s="33"/>
      <c r="G134" s="34"/>
      <c r="H134" s="34"/>
      <c r="I134" s="35"/>
      <c r="J134" s="10"/>
      <c r="K134" s="34"/>
      <c r="L134" s="11"/>
      <c r="M134" s="10"/>
      <c r="N134" s="34"/>
      <c r="O134" s="11"/>
      <c r="P134" s="10"/>
      <c r="Q134" s="34"/>
      <c r="R134" s="34"/>
      <c r="S134" s="39"/>
      <c r="T134" s="11"/>
      <c r="U134" s="5"/>
      <c r="V134" s="40"/>
      <c r="W134" s="40"/>
      <c r="X134" s="40"/>
      <c r="Y134" s="41"/>
    </row>
    <row r="135" spans="1:25" x14ac:dyDescent="0.25">
      <c r="A135" s="12" t="s">
        <v>25</v>
      </c>
      <c r="B135" s="13" t="s">
        <v>32</v>
      </c>
      <c r="C135" s="6" t="s">
        <v>4</v>
      </c>
      <c r="D135" s="42"/>
      <c r="E135" s="43"/>
      <c r="F135" s="43"/>
      <c r="G135" s="44"/>
      <c r="H135" s="44"/>
      <c r="I135" s="45"/>
      <c r="J135" s="12"/>
      <c r="K135" s="44"/>
      <c r="L135" s="13"/>
      <c r="M135" s="12"/>
      <c r="N135" s="44"/>
      <c r="O135" s="13"/>
      <c r="P135" s="12"/>
      <c r="Q135" s="44"/>
      <c r="R135" s="44"/>
      <c r="S135" s="46"/>
      <c r="T135" s="13"/>
      <c r="U135" s="6"/>
      <c r="V135" s="47"/>
      <c r="W135" s="47"/>
      <c r="X135" s="47"/>
      <c r="Y135" s="48"/>
    </row>
    <row r="136" spans="1:25" x14ac:dyDescent="0.25">
      <c r="A136" s="10" t="s">
        <v>25</v>
      </c>
      <c r="B136" s="11" t="s">
        <v>32</v>
      </c>
      <c r="C136" s="5" t="s">
        <v>4</v>
      </c>
      <c r="D136" s="32"/>
      <c r="E136" s="33"/>
      <c r="F136" s="33"/>
      <c r="G136" s="34"/>
      <c r="H136" s="34"/>
      <c r="I136" s="35"/>
      <c r="J136" s="10"/>
      <c r="K136" s="34"/>
      <c r="L136" s="11"/>
      <c r="M136" s="10"/>
      <c r="N136" s="34"/>
      <c r="O136" s="11"/>
      <c r="P136" s="10"/>
      <c r="Q136" s="34"/>
      <c r="R136" s="34"/>
      <c r="S136" s="39"/>
      <c r="T136" s="11"/>
      <c r="U136" s="5"/>
      <c r="V136" s="40"/>
      <c r="W136" s="40"/>
      <c r="X136" s="40"/>
      <c r="Y136" s="41"/>
    </row>
    <row r="137" spans="1:25" x14ac:dyDescent="0.25">
      <c r="A137" s="12" t="s">
        <v>25</v>
      </c>
      <c r="B137" s="13" t="s">
        <v>32</v>
      </c>
      <c r="C137" s="6" t="s">
        <v>4</v>
      </c>
      <c r="D137" s="42"/>
      <c r="E137" s="43"/>
      <c r="F137" s="43"/>
      <c r="G137" s="44"/>
      <c r="H137" s="44"/>
      <c r="I137" s="45"/>
      <c r="J137" s="12"/>
      <c r="K137" s="44"/>
      <c r="L137" s="13"/>
      <c r="M137" s="12"/>
      <c r="N137" s="44"/>
      <c r="O137" s="13"/>
      <c r="P137" s="12"/>
      <c r="Q137" s="44"/>
      <c r="R137" s="44"/>
      <c r="S137" s="46"/>
      <c r="T137" s="13"/>
      <c r="U137" s="6"/>
      <c r="V137" s="47"/>
      <c r="W137" s="47"/>
      <c r="X137" s="47"/>
      <c r="Y137" s="48"/>
    </row>
    <row r="138" spans="1:25" x14ac:dyDescent="0.25">
      <c r="A138" s="10" t="s">
        <v>25</v>
      </c>
      <c r="B138" s="11" t="s">
        <v>32</v>
      </c>
      <c r="C138" s="5" t="s">
        <v>4</v>
      </c>
      <c r="D138" s="32"/>
      <c r="E138" s="33"/>
      <c r="F138" s="33"/>
      <c r="G138" s="34"/>
      <c r="H138" s="34"/>
      <c r="I138" s="35"/>
      <c r="J138" s="10"/>
      <c r="K138" s="34"/>
      <c r="L138" s="11"/>
      <c r="M138" s="10"/>
      <c r="N138" s="34"/>
      <c r="O138" s="11"/>
      <c r="P138" s="10"/>
      <c r="Q138" s="34"/>
      <c r="R138" s="34"/>
      <c r="S138" s="39"/>
      <c r="T138" s="11"/>
      <c r="U138" s="5"/>
      <c r="V138" s="40"/>
      <c r="W138" s="40"/>
      <c r="X138" s="40"/>
      <c r="Y138" s="41"/>
    </row>
    <row r="139" spans="1:25" x14ac:dyDescent="0.25">
      <c r="A139" s="12" t="s">
        <v>25</v>
      </c>
      <c r="B139" s="13" t="s">
        <v>32</v>
      </c>
      <c r="C139" s="6" t="s">
        <v>4</v>
      </c>
      <c r="D139" s="42"/>
      <c r="E139" s="43"/>
      <c r="F139" s="43"/>
      <c r="G139" s="44"/>
      <c r="H139" s="44"/>
      <c r="I139" s="45"/>
      <c r="J139" s="12"/>
      <c r="K139" s="44"/>
      <c r="L139" s="13"/>
      <c r="M139" s="12"/>
      <c r="N139" s="44"/>
      <c r="O139" s="13"/>
      <c r="P139" s="12"/>
      <c r="Q139" s="44"/>
      <c r="R139" s="44"/>
      <c r="S139" s="46"/>
      <c r="T139" s="13"/>
      <c r="U139" s="6"/>
      <c r="V139" s="47"/>
      <c r="W139" s="47"/>
      <c r="X139" s="47"/>
      <c r="Y139" s="48"/>
    </row>
    <row r="140" spans="1:25" x14ac:dyDescent="0.25">
      <c r="A140" s="10"/>
      <c r="B140" s="11"/>
      <c r="C140" s="5"/>
      <c r="D140" s="32"/>
      <c r="E140" s="33"/>
      <c r="F140" s="33"/>
      <c r="G140" s="34"/>
      <c r="H140" s="34"/>
      <c r="I140" s="35"/>
      <c r="J140" s="10"/>
      <c r="K140" s="34"/>
      <c r="L140" s="11"/>
      <c r="M140" s="10"/>
      <c r="N140" s="34"/>
      <c r="O140" s="11"/>
      <c r="P140" s="10"/>
      <c r="Q140" s="34"/>
      <c r="R140" s="34"/>
      <c r="S140" s="39"/>
      <c r="T140" s="11"/>
      <c r="U140" s="5"/>
      <c r="V140" s="40"/>
      <c r="W140" s="40"/>
      <c r="X140" s="40"/>
      <c r="Y140" s="41"/>
    </row>
    <row r="141" spans="1:25" x14ac:dyDescent="0.25">
      <c r="A141" s="12" t="s">
        <v>25</v>
      </c>
      <c r="B141" s="13" t="s">
        <v>33</v>
      </c>
      <c r="C141" s="6" t="s">
        <v>11</v>
      </c>
      <c r="D141" s="42"/>
      <c r="E141" s="43"/>
      <c r="F141" s="43"/>
      <c r="G141" s="44"/>
      <c r="H141" s="44"/>
      <c r="I141" s="45"/>
      <c r="J141" s="12"/>
      <c r="K141" s="44"/>
      <c r="L141" s="13"/>
      <c r="M141" s="12"/>
      <c r="N141" s="44"/>
      <c r="O141" s="13"/>
      <c r="P141" s="12"/>
      <c r="Q141" s="44"/>
      <c r="R141" s="44"/>
      <c r="S141" s="46"/>
      <c r="T141" s="13"/>
      <c r="U141" s="6"/>
      <c r="V141" s="47"/>
      <c r="W141" s="47"/>
      <c r="X141" s="47"/>
      <c r="Y141" s="48"/>
    </row>
    <row r="142" spans="1:25" x14ac:dyDescent="0.25">
      <c r="A142" s="10" t="s">
        <v>25</v>
      </c>
      <c r="B142" s="11" t="s">
        <v>33</v>
      </c>
      <c r="C142" s="5" t="s">
        <v>11</v>
      </c>
      <c r="D142" s="32"/>
      <c r="E142" s="33"/>
      <c r="F142" s="33"/>
      <c r="G142" s="34"/>
      <c r="H142" s="34"/>
      <c r="I142" s="35"/>
      <c r="J142" s="10"/>
      <c r="K142" s="34"/>
      <c r="L142" s="11"/>
      <c r="M142" s="10"/>
      <c r="N142" s="34"/>
      <c r="O142" s="11"/>
      <c r="P142" s="10"/>
      <c r="Q142" s="34"/>
      <c r="R142" s="34"/>
      <c r="S142" s="39"/>
      <c r="T142" s="11"/>
      <c r="U142" s="5"/>
      <c r="V142" s="40"/>
      <c r="W142" s="40"/>
      <c r="X142" s="40"/>
      <c r="Y142" s="41"/>
    </row>
    <row r="143" spans="1:25" x14ac:dyDescent="0.25">
      <c r="A143" s="12" t="s">
        <v>25</v>
      </c>
      <c r="B143" s="13" t="s">
        <v>33</v>
      </c>
      <c r="C143" s="6" t="s">
        <v>11</v>
      </c>
      <c r="D143" s="42"/>
      <c r="E143" s="43"/>
      <c r="F143" s="43"/>
      <c r="G143" s="44"/>
      <c r="H143" s="44"/>
      <c r="I143" s="45"/>
      <c r="J143" s="12"/>
      <c r="K143" s="44"/>
      <c r="L143" s="13"/>
      <c r="M143" s="12"/>
      <c r="N143" s="44"/>
      <c r="O143" s="13"/>
      <c r="P143" s="12"/>
      <c r="Q143" s="44"/>
      <c r="R143" s="44"/>
      <c r="S143" s="46"/>
      <c r="T143" s="13"/>
      <c r="U143" s="6"/>
      <c r="V143" s="47"/>
      <c r="W143" s="47"/>
      <c r="X143" s="47"/>
      <c r="Y143" s="48"/>
    </row>
    <row r="144" spans="1:25" x14ac:dyDescent="0.25">
      <c r="A144" s="10" t="s">
        <v>25</v>
      </c>
      <c r="B144" s="11" t="s">
        <v>33</v>
      </c>
      <c r="C144" s="5" t="s">
        <v>11</v>
      </c>
      <c r="D144" s="32"/>
      <c r="E144" s="33"/>
      <c r="F144" s="33"/>
      <c r="G144" s="34"/>
      <c r="H144" s="34"/>
      <c r="I144" s="35"/>
      <c r="J144" s="10"/>
      <c r="K144" s="34"/>
      <c r="L144" s="11"/>
      <c r="M144" s="10"/>
      <c r="N144" s="34"/>
      <c r="O144" s="11"/>
      <c r="P144" s="10"/>
      <c r="Q144" s="34"/>
      <c r="R144" s="34"/>
      <c r="S144" s="39"/>
      <c r="T144" s="11"/>
      <c r="U144" s="5"/>
      <c r="V144" s="40"/>
      <c r="W144" s="40"/>
      <c r="X144" s="40"/>
      <c r="Y144" s="41"/>
    </row>
    <row r="145" spans="1:25" x14ac:dyDescent="0.25">
      <c r="A145" s="12" t="s">
        <v>25</v>
      </c>
      <c r="B145" s="13" t="s">
        <v>33</v>
      </c>
      <c r="C145" s="6" t="s">
        <v>11</v>
      </c>
      <c r="D145" s="42"/>
      <c r="E145" s="43"/>
      <c r="F145" s="43"/>
      <c r="G145" s="44"/>
      <c r="H145" s="44"/>
      <c r="I145" s="45"/>
      <c r="J145" s="12"/>
      <c r="K145" s="44"/>
      <c r="L145" s="13"/>
      <c r="M145" s="12"/>
      <c r="N145" s="44"/>
      <c r="O145" s="13"/>
      <c r="P145" s="12"/>
      <c r="Q145" s="44"/>
      <c r="R145" s="44"/>
      <c r="S145" s="46"/>
      <c r="T145" s="13"/>
      <c r="U145" s="6"/>
      <c r="V145" s="47"/>
      <c r="W145" s="47"/>
      <c r="X145" s="47"/>
      <c r="Y145" s="48"/>
    </row>
    <row r="146" spans="1:25" x14ac:dyDescent="0.25">
      <c r="A146" s="10" t="s">
        <v>25</v>
      </c>
      <c r="B146" s="11" t="s">
        <v>33</v>
      </c>
      <c r="C146" s="5" t="s">
        <v>11</v>
      </c>
      <c r="D146" s="32"/>
      <c r="E146" s="33"/>
      <c r="F146" s="33"/>
      <c r="G146" s="34"/>
      <c r="H146" s="34"/>
      <c r="I146" s="35"/>
      <c r="J146" s="10"/>
      <c r="K146" s="34"/>
      <c r="L146" s="11"/>
      <c r="M146" s="10"/>
      <c r="N146" s="34"/>
      <c r="O146" s="11"/>
      <c r="P146" s="10"/>
      <c r="Q146" s="34"/>
      <c r="R146" s="34"/>
      <c r="S146" s="39"/>
      <c r="T146" s="11"/>
      <c r="U146" s="5"/>
      <c r="V146" s="40"/>
      <c r="W146" s="40"/>
      <c r="X146" s="40"/>
      <c r="Y146" s="41"/>
    </row>
    <row r="147" spans="1:25" x14ac:dyDescent="0.25">
      <c r="A147" s="12" t="s">
        <v>25</v>
      </c>
      <c r="B147" s="13" t="s">
        <v>33</v>
      </c>
      <c r="C147" s="6" t="s">
        <v>11</v>
      </c>
      <c r="D147" s="42"/>
      <c r="E147" s="43"/>
      <c r="F147" s="43"/>
      <c r="G147" s="44"/>
      <c r="H147" s="44"/>
      <c r="I147" s="45"/>
      <c r="J147" s="12"/>
      <c r="K147" s="44"/>
      <c r="L147" s="13"/>
      <c r="M147" s="12"/>
      <c r="N147" s="44"/>
      <c r="O147" s="13"/>
      <c r="P147" s="12"/>
      <c r="Q147" s="44"/>
      <c r="R147" s="44"/>
      <c r="S147" s="46"/>
      <c r="T147" s="13"/>
      <c r="U147" s="6"/>
      <c r="V147" s="47"/>
      <c r="W147" s="47"/>
      <c r="X147" s="47"/>
      <c r="Y147" s="48"/>
    </row>
    <row r="148" spans="1:25" x14ac:dyDescent="0.25">
      <c r="A148" s="10" t="s">
        <v>25</v>
      </c>
      <c r="B148" s="11" t="s">
        <v>33</v>
      </c>
      <c r="C148" s="5" t="s">
        <v>11</v>
      </c>
      <c r="D148" s="32"/>
      <c r="E148" s="33"/>
      <c r="F148" s="33"/>
      <c r="G148" s="34"/>
      <c r="H148" s="34"/>
      <c r="I148" s="35"/>
      <c r="J148" s="10"/>
      <c r="K148" s="34"/>
      <c r="L148" s="11"/>
      <c r="M148" s="10"/>
      <c r="N148" s="34"/>
      <c r="O148" s="11"/>
      <c r="P148" s="10"/>
      <c r="Q148" s="34"/>
      <c r="R148" s="34"/>
      <c r="S148" s="39"/>
      <c r="T148" s="11"/>
      <c r="U148" s="5"/>
      <c r="V148" s="40"/>
      <c r="W148" s="40"/>
      <c r="X148" s="40"/>
      <c r="Y148" s="41"/>
    </row>
    <row r="149" spans="1:25" x14ac:dyDescent="0.25">
      <c r="A149" s="12" t="s">
        <v>25</v>
      </c>
      <c r="B149" s="13" t="s">
        <v>33</v>
      </c>
      <c r="C149" s="6" t="s">
        <v>11</v>
      </c>
      <c r="D149" s="42"/>
      <c r="E149" s="43"/>
      <c r="F149" s="43"/>
      <c r="G149" s="44"/>
      <c r="H149" s="44"/>
      <c r="I149" s="45"/>
      <c r="J149" s="12"/>
      <c r="K149" s="44"/>
      <c r="L149" s="13"/>
      <c r="M149" s="12"/>
      <c r="N149" s="44"/>
      <c r="O149" s="13"/>
      <c r="P149" s="12"/>
      <c r="Q149" s="44"/>
      <c r="R149" s="44"/>
      <c r="S149" s="46"/>
      <c r="T149" s="13"/>
      <c r="U149" s="6"/>
      <c r="V149" s="47"/>
      <c r="W149" s="47"/>
      <c r="X149" s="47"/>
      <c r="Y149" s="48"/>
    </row>
    <row r="150" spans="1:25" x14ac:dyDescent="0.25">
      <c r="A150" s="10" t="s">
        <v>25</v>
      </c>
      <c r="B150" s="11" t="s">
        <v>33</v>
      </c>
      <c r="C150" s="5" t="s">
        <v>11</v>
      </c>
      <c r="D150" s="32"/>
      <c r="E150" s="33"/>
      <c r="F150" s="33"/>
      <c r="G150" s="34"/>
      <c r="H150" s="34"/>
      <c r="I150" s="35"/>
      <c r="J150" s="10"/>
      <c r="K150" s="34"/>
      <c r="L150" s="11"/>
      <c r="M150" s="10"/>
      <c r="N150" s="34"/>
      <c r="O150" s="11"/>
      <c r="P150" s="10"/>
      <c r="Q150" s="34"/>
      <c r="R150" s="34"/>
      <c r="S150" s="39"/>
      <c r="T150" s="11"/>
      <c r="U150" s="5"/>
      <c r="V150" s="40"/>
      <c r="W150" s="40"/>
      <c r="X150" s="40"/>
      <c r="Y150" s="41"/>
    </row>
    <row r="151" spans="1:25" hidden="1" x14ac:dyDescent="0.25">
      <c r="A151" s="12"/>
      <c r="B151" s="13"/>
      <c r="C151" s="6"/>
      <c r="D151" s="42"/>
      <c r="E151" s="43"/>
      <c r="F151" s="43"/>
      <c r="G151" s="44"/>
      <c r="H151" s="44"/>
      <c r="I151" s="45"/>
      <c r="J151" s="12"/>
      <c r="K151" s="44"/>
      <c r="L151" s="13"/>
      <c r="M151" s="12"/>
      <c r="N151" s="44"/>
      <c r="O151" s="13"/>
      <c r="P151" s="12"/>
      <c r="Q151" s="44"/>
      <c r="R151" s="44"/>
      <c r="S151" s="46"/>
      <c r="T151" s="13"/>
      <c r="U151" s="6"/>
      <c r="V151" s="47"/>
      <c r="W151" s="47"/>
      <c r="X151" s="47"/>
      <c r="Y151" s="48"/>
    </row>
    <row r="152" spans="1:25" hidden="1" x14ac:dyDescent="0.25">
      <c r="A152" s="10" t="s">
        <v>25</v>
      </c>
      <c r="B152" s="11" t="s">
        <v>34</v>
      </c>
      <c r="C152" s="5" t="s">
        <v>12</v>
      </c>
      <c r="D152" s="32"/>
      <c r="E152" s="33"/>
      <c r="F152" s="33"/>
      <c r="G152" s="34"/>
      <c r="H152" s="34"/>
      <c r="I152" s="35"/>
      <c r="J152" s="10"/>
      <c r="K152" s="34"/>
      <c r="L152" s="11"/>
      <c r="M152" s="10"/>
      <c r="N152" s="34"/>
      <c r="O152" s="11"/>
      <c r="P152" s="10"/>
      <c r="Q152" s="34"/>
      <c r="R152" s="34"/>
      <c r="S152" s="39"/>
      <c r="T152" s="11"/>
      <c r="U152" s="5"/>
      <c r="V152" s="40"/>
      <c r="W152" s="40"/>
      <c r="X152" s="40"/>
      <c r="Y152" s="41"/>
    </row>
    <row r="153" spans="1:25" hidden="1" x14ac:dyDescent="0.25">
      <c r="A153" s="12" t="s">
        <v>25</v>
      </c>
      <c r="B153" s="13" t="s">
        <v>34</v>
      </c>
      <c r="C153" s="6" t="s">
        <v>12</v>
      </c>
      <c r="D153" s="42"/>
      <c r="E153" s="43"/>
      <c r="F153" s="43"/>
      <c r="G153" s="44"/>
      <c r="H153" s="44"/>
      <c r="I153" s="45"/>
      <c r="J153" s="12"/>
      <c r="K153" s="44"/>
      <c r="L153" s="13"/>
      <c r="M153" s="12"/>
      <c r="N153" s="44"/>
      <c r="O153" s="13"/>
      <c r="P153" s="12"/>
      <c r="Q153" s="44"/>
      <c r="R153" s="44"/>
      <c r="S153" s="46"/>
      <c r="T153" s="13"/>
      <c r="U153" s="6"/>
      <c r="V153" s="47"/>
      <c r="W153" s="47"/>
      <c r="X153" s="47"/>
      <c r="Y153" s="48"/>
    </row>
    <row r="154" spans="1:25" hidden="1" x14ac:dyDescent="0.25">
      <c r="A154" s="10" t="s">
        <v>25</v>
      </c>
      <c r="B154" s="11" t="s">
        <v>34</v>
      </c>
      <c r="C154" s="5" t="s">
        <v>12</v>
      </c>
      <c r="D154" s="32"/>
      <c r="E154" s="33"/>
      <c r="F154" s="33"/>
      <c r="G154" s="34"/>
      <c r="H154" s="34"/>
      <c r="I154" s="35"/>
      <c r="J154" s="10"/>
      <c r="K154" s="34"/>
      <c r="L154" s="11"/>
      <c r="M154" s="10"/>
      <c r="N154" s="34"/>
      <c r="O154" s="11"/>
      <c r="P154" s="10"/>
      <c r="Q154" s="34"/>
      <c r="R154" s="34"/>
      <c r="S154" s="39"/>
      <c r="T154" s="11"/>
      <c r="U154" s="5"/>
      <c r="V154" s="40"/>
      <c r="W154" s="40"/>
      <c r="X154" s="40"/>
      <c r="Y154" s="41"/>
    </row>
    <row r="155" spans="1:25" hidden="1" x14ac:dyDescent="0.25">
      <c r="A155" s="12" t="s">
        <v>25</v>
      </c>
      <c r="B155" s="13" t="s">
        <v>34</v>
      </c>
      <c r="C155" s="6" t="s">
        <v>12</v>
      </c>
      <c r="D155" s="42"/>
      <c r="E155" s="43"/>
      <c r="F155" s="43"/>
      <c r="G155" s="44"/>
      <c r="H155" s="44"/>
      <c r="I155" s="45"/>
      <c r="J155" s="12"/>
      <c r="K155" s="44"/>
      <c r="L155" s="13"/>
      <c r="M155" s="12"/>
      <c r="N155" s="44"/>
      <c r="O155" s="13"/>
      <c r="P155" s="12"/>
      <c r="Q155" s="44"/>
      <c r="R155" s="44"/>
      <c r="S155" s="46"/>
      <c r="T155" s="13"/>
      <c r="U155" s="6"/>
      <c r="V155" s="47"/>
      <c r="W155" s="47"/>
      <c r="X155" s="47"/>
      <c r="Y155" s="48"/>
    </row>
    <row r="156" spans="1:25" hidden="1" x14ac:dyDescent="0.25">
      <c r="A156" s="10" t="s">
        <v>25</v>
      </c>
      <c r="B156" s="11" t="s">
        <v>34</v>
      </c>
      <c r="C156" s="5" t="s">
        <v>12</v>
      </c>
      <c r="D156" s="32"/>
      <c r="E156" s="33"/>
      <c r="F156" s="33"/>
      <c r="G156" s="34"/>
      <c r="H156" s="34"/>
      <c r="I156" s="35"/>
      <c r="J156" s="10"/>
      <c r="K156" s="34"/>
      <c r="L156" s="11"/>
      <c r="M156" s="10"/>
      <c r="N156" s="34"/>
      <c r="O156" s="11"/>
      <c r="P156" s="10"/>
      <c r="Q156" s="34"/>
      <c r="R156" s="34"/>
      <c r="S156" s="39"/>
      <c r="T156" s="11"/>
      <c r="U156" s="5"/>
      <c r="V156" s="40"/>
      <c r="W156" s="40"/>
      <c r="X156" s="40"/>
      <c r="Y156" s="41"/>
    </row>
    <row r="157" spans="1:25" hidden="1" x14ac:dyDescent="0.25">
      <c r="A157" s="12" t="s">
        <v>25</v>
      </c>
      <c r="B157" s="13" t="s">
        <v>34</v>
      </c>
      <c r="C157" s="6" t="s">
        <v>12</v>
      </c>
      <c r="D157" s="42"/>
      <c r="E157" s="43"/>
      <c r="F157" s="43"/>
      <c r="G157" s="44"/>
      <c r="H157" s="44"/>
      <c r="I157" s="45"/>
      <c r="J157" s="12"/>
      <c r="K157" s="44"/>
      <c r="L157" s="13"/>
      <c r="M157" s="12"/>
      <c r="N157" s="44"/>
      <c r="O157" s="13"/>
      <c r="P157" s="12"/>
      <c r="Q157" s="44"/>
      <c r="R157" s="44"/>
      <c r="S157" s="46"/>
      <c r="T157" s="13"/>
      <c r="U157" s="6"/>
      <c r="V157" s="47"/>
      <c r="W157" s="47"/>
      <c r="X157" s="47"/>
      <c r="Y157" s="48"/>
    </row>
    <row r="158" spans="1:25" hidden="1" x14ac:dyDescent="0.25">
      <c r="A158" s="10" t="s">
        <v>25</v>
      </c>
      <c r="B158" s="11" t="s">
        <v>34</v>
      </c>
      <c r="C158" s="5" t="s">
        <v>12</v>
      </c>
      <c r="D158" s="32"/>
      <c r="E158" s="33"/>
      <c r="F158" s="33"/>
      <c r="G158" s="34"/>
      <c r="H158" s="34"/>
      <c r="I158" s="35"/>
      <c r="J158" s="10"/>
      <c r="K158" s="34"/>
      <c r="L158" s="11"/>
      <c r="M158" s="10"/>
      <c r="N158" s="34"/>
      <c r="O158" s="11"/>
      <c r="P158" s="10"/>
      <c r="Q158" s="34"/>
      <c r="R158" s="34"/>
      <c r="S158" s="39"/>
      <c r="T158" s="11"/>
      <c r="U158" s="5"/>
      <c r="V158" s="40"/>
      <c r="W158" s="40"/>
      <c r="X158" s="40"/>
      <c r="Y158" s="41"/>
    </row>
    <row r="159" spans="1:25" hidden="1" x14ac:dyDescent="0.25">
      <c r="A159" s="12" t="s">
        <v>25</v>
      </c>
      <c r="B159" s="13" t="s">
        <v>34</v>
      </c>
      <c r="C159" s="6" t="s">
        <v>12</v>
      </c>
      <c r="D159" s="42"/>
      <c r="E159" s="43"/>
      <c r="F159" s="43"/>
      <c r="G159" s="44"/>
      <c r="H159" s="44"/>
      <c r="I159" s="45"/>
      <c r="J159" s="12"/>
      <c r="K159" s="44"/>
      <c r="L159" s="13"/>
      <c r="M159" s="12"/>
      <c r="N159" s="44"/>
      <c r="O159" s="13"/>
      <c r="P159" s="12"/>
      <c r="Q159" s="44"/>
      <c r="R159" s="44"/>
      <c r="S159" s="46"/>
      <c r="T159" s="13"/>
      <c r="U159" s="6"/>
      <c r="V159" s="47"/>
      <c r="W159" s="47"/>
      <c r="X159" s="47"/>
      <c r="Y159" s="48"/>
    </row>
    <row r="160" spans="1:25" hidden="1" x14ac:dyDescent="0.25">
      <c r="A160" s="10" t="s">
        <v>25</v>
      </c>
      <c r="B160" s="11" t="s">
        <v>34</v>
      </c>
      <c r="C160" s="5" t="s">
        <v>12</v>
      </c>
      <c r="D160" s="32"/>
      <c r="E160" s="33"/>
      <c r="F160" s="33"/>
      <c r="G160" s="34"/>
      <c r="H160" s="34"/>
      <c r="I160" s="35"/>
      <c r="J160" s="10"/>
      <c r="K160" s="34"/>
      <c r="L160" s="11"/>
      <c r="M160" s="10"/>
      <c r="N160" s="34"/>
      <c r="O160" s="11"/>
      <c r="P160" s="10"/>
      <c r="Q160" s="34"/>
      <c r="R160" s="34"/>
      <c r="S160" s="39"/>
      <c r="T160" s="11"/>
      <c r="U160" s="5"/>
      <c r="V160" s="40"/>
      <c r="W160" s="40"/>
      <c r="X160" s="40"/>
      <c r="Y160" s="41"/>
    </row>
    <row r="161" spans="1:25" hidden="1" x14ac:dyDescent="0.25">
      <c r="A161" s="12" t="s">
        <v>25</v>
      </c>
      <c r="B161" s="13" t="s">
        <v>34</v>
      </c>
      <c r="C161" s="6" t="s">
        <v>12</v>
      </c>
      <c r="D161" s="42"/>
      <c r="E161" s="43"/>
      <c r="F161" s="43"/>
      <c r="G161" s="44"/>
      <c r="H161" s="44"/>
      <c r="I161" s="45"/>
      <c r="J161" s="12"/>
      <c r="K161" s="44"/>
      <c r="L161" s="13"/>
      <c r="M161" s="12"/>
      <c r="N161" s="44"/>
      <c r="O161" s="13"/>
      <c r="P161" s="12"/>
      <c r="Q161" s="44"/>
      <c r="R161" s="44"/>
      <c r="S161" s="46"/>
      <c r="T161" s="13"/>
      <c r="U161" s="6"/>
      <c r="V161" s="47"/>
      <c r="W161" s="47"/>
      <c r="X161" s="47"/>
      <c r="Y161" s="48"/>
    </row>
    <row r="162" spans="1:25" hidden="1" x14ac:dyDescent="0.25">
      <c r="A162" s="10"/>
      <c r="B162" s="11"/>
      <c r="C162" s="5"/>
      <c r="D162" s="32"/>
      <c r="E162" s="33"/>
      <c r="F162" s="33"/>
      <c r="G162" s="34"/>
      <c r="H162" s="34"/>
      <c r="I162" s="35"/>
      <c r="J162" s="10"/>
      <c r="K162" s="34"/>
      <c r="L162" s="11"/>
      <c r="M162" s="10"/>
      <c r="N162" s="34"/>
      <c r="O162" s="11"/>
      <c r="P162" s="10"/>
      <c r="Q162" s="34"/>
      <c r="R162" s="34"/>
      <c r="S162" s="39"/>
      <c r="T162" s="11"/>
      <c r="U162" s="5"/>
      <c r="V162" s="40"/>
      <c r="W162" s="40"/>
      <c r="X162" s="40"/>
      <c r="Y162" s="41"/>
    </row>
    <row r="163" spans="1:25" hidden="1" x14ac:dyDescent="0.25">
      <c r="A163" s="12" t="s">
        <v>25</v>
      </c>
      <c r="B163" s="13" t="s">
        <v>21</v>
      </c>
      <c r="C163" s="6" t="s">
        <v>13</v>
      </c>
      <c r="D163" s="42"/>
      <c r="E163" s="43"/>
      <c r="F163" s="43"/>
      <c r="G163" s="44"/>
      <c r="H163" s="44"/>
      <c r="I163" s="45"/>
      <c r="J163" s="12"/>
      <c r="K163" s="44"/>
      <c r="L163" s="13"/>
      <c r="M163" s="12"/>
      <c r="N163" s="44"/>
      <c r="O163" s="13"/>
      <c r="P163" s="12"/>
      <c r="Q163" s="44"/>
      <c r="R163" s="44"/>
      <c r="S163" s="46"/>
      <c r="T163" s="13"/>
      <c r="U163" s="6"/>
      <c r="V163" s="47"/>
      <c r="W163" s="47"/>
      <c r="X163" s="47"/>
      <c r="Y163" s="48"/>
    </row>
    <row r="164" spans="1:25" hidden="1" x14ac:dyDescent="0.25">
      <c r="A164" s="10" t="s">
        <v>25</v>
      </c>
      <c r="B164" s="11" t="s">
        <v>21</v>
      </c>
      <c r="C164" s="5" t="s">
        <v>13</v>
      </c>
      <c r="D164" s="32"/>
      <c r="E164" s="33"/>
      <c r="F164" s="33"/>
      <c r="G164" s="34"/>
      <c r="H164" s="34"/>
      <c r="I164" s="35"/>
      <c r="J164" s="10"/>
      <c r="K164" s="34"/>
      <c r="L164" s="11"/>
      <c r="M164" s="10"/>
      <c r="N164" s="34"/>
      <c r="O164" s="11"/>
      <c r="P164" s="10"/>
      <c r="Q164" s="34"/>
      <c r="R164" s="34"/>
      <c r="S164" s="39"/>
      <c r="T164" s="11"/>
      <c r="U164" s="5"/>
      <c r="V164" s="40"/>
      <c r="W164" s="40"/>
      <c r="X164" s="40"/>
      <c r="Y164" s="41"/>
    </row>
    <row r="165" spans="1:25" hidden="1" x14ac:dyDescent="0.25">
      <c r="A165" s="12" t="s">
        <v>25</v>
      </c>
      <c r="B165" s="13" t="s">
        <v>21</v>
      </c>
      <c r="C165" s="6" t="s">
        <v>13</v>
      </c>
      <c r="D165" s="42"/>
      <c r="E165" s="43"/>
      <c r="F165" s="43"/>
      <c r="G165" s="44"/>
      <c r="H165" s="44"/>
      <c r="I165" s="45"/>
      <c r="J165" s="12"/>
      <c r="K165" s="44"/>
      <c r="L165" s="13"/>
      <c r="M165" s="12"/>
      <c r="N165" s="44"/>
      <c r="O165" s="13"/>
      <c r="P165" s="12"/>
      <c r="Q165" s="44"/>
      <c r="R165" s="44"/>
      <c r="S165" s="46"/>
      <c r="T165" s="13"/>
      <c r="U165" s="6"/>
      <c r="V165" s="47"/>
      <c r="W165" s="47"/>
      <c r="X165" s="47"/>
      <c r="Y165" s="48"/>
    </row>
    <row r="166" spans="1:25" hidden="1" x14ac:dyDescent="0.25">
      <c r="A166" s="10" t="s">
        <v>25</v>
      </c>
      <c r="B166" s="11" t="s">
        <v>21</v>
      </c>
      <c r="C166" s="5" t="s">
        <v>13</v>
      </c>
      <c r="D166" s="32"/>
      <c r="E166" s="33"/>
      <c r="F166" s="33"/>
      <c r="G166" s="34"/>
      <c r="H166" s="34"/>
      <c r="I166" s="35"/>
      <c r="J166" s="10"/>
      <c r="K166" s="34"/>
      <c r="L166" s="11"/>
      <c r="M166" s="10"/>
      <c r="N166" s="34"/>
      <c r="O166" s="11"/>
      <c r="P166" s="10"/>
      <c r="Q166" s="34"/>
      <c r="R166" s="34"/>
      <c r="S166" s="39"/>
      <c r="T166" s="11"/>
      <c r="U166" s="5"/>
      <c r="V166" s="40"/>
      <c r="W166" s="40"/>
      <c r="X166" s="40"/>
      <c r="Y166" s="41"/>
    </row>
    <row r="167" spans="1:25" hidden="1" x14ac:dyDescent="0.25">
      <c r="A167" s="12" t="s">
        <v>25</v>
      </c>
      <c r="B167" s="13" t="s">
        <v>21</v>
      </c>
      <c r="C167" s="6" t="s">
        <v>13</v>
      </c>
      <c r="D167" s="42"/>
      <c r="E167" s="43"/>
      <c r="F167" s="43"/>
      <c r="G167" s="44"/>
      <c r="H167" s="44"/>
      <c r="I167" s="45"/>
      <c r="J167" s="12"/>
      <c r="K167" s="44"/>
      <c r="L167" s="13"/>
      <c r="M167" s="12"/>
      <c r="N167" s="44"/>
      <c r="O167" s="13"/>
      <c r="P167" s="12"/>
      <c r="Q167" s="44"/>
      <c r="R167" s="44"/>
      <c r="S167" s="46"/>
      <c r="T167" s="13"/>
      <c r="U167" s="6"/>
      <c r="V167" s="47"/>
      <c r="W167" s="47"/>
      <c r="X167" s="47"/>
      <c r="Y167" s="48"/>
    </row>
    <row r="168" spans="1:25" hidden="1" x14ac:dyDescent="0.25">
      <c r="A168" s="10" t="s">
        <v>25</v>
      </c>
      <c r="B168" s="11" t="s">
        <v>21</v>
      </c>
      <c r="C168" s="5" t="s">
        <v>13</v>
      </c>
      <c r="D168" s="32"/>
      <c r="E168" s="33"/>
      <c r="F168" s="33"/>
      <c r="G168" s="34"/>
      <c r="H168" s="34"/>
      <c r="I168" s="35"/>
      <c r="J168" s="10"/>
      <c r="K168" s="34"/>
      <c r="L168" s="11"/>
      <c r="M168" s="10"/>
      <c r="N168" s="34"/>
      <c r="O168" s="11"/>
      <c r="P168" s="10"/>
      <c r="Q168" s="34"/>
      <c r="R168" s="34"/>
      <c r="S168" s="39"/>
      <c r="T168" s="11"/>
      <c r="U168" s="5"/>
      <c r="V168" s="40"/>
      <c r="W168" s="40"/>
      <c r="X168" s="40"/>
      <c r="Y168" s="41"/>
    </row>
    <row r="169" spans="1:25" hidden="1" x14ac:dyDescent="0.25">
      <c r="A169" s="12" t="s">
        <v>25</v>
      </c>
      <c r="B169" s="13" t="s">
        <v>21</v>
      </c>
      <c r="C169" s="6" t="s">
        <v>13</v>
      </c>
      <c r="D169" s="42"/>
      <c r="E169" s="43"/>
      <c r="F169" s="43"/>
      <c r="G169" s="44"/>
      <c r="H169" s="44"/>
      <c r="I169" s="45"/>
      <c r="J169" s="12"/>
      <c r="K169" s="44"/>
      <c r="L169" s="13"/>
      <c r="M169" s="12"/>
      <c r="N169" s="44"/>
      <c r="O169" s="13"/>
      <c r="P169" s="12"/>
      <c r="Q169" s="44"/>
      <c r="R169" s="44"/>
      <c r="S169" s="46"/>
      <c r="T169" s="13"/>
      <c r="U169" s="6"/>
      <c r="V169" s="47"/>
      <c r="W169" s="47"/>
      <c r="X169" s="47"/>
      <c r="Y169" s="48"/>
    </row>
    <row r="170" spans="1:25" hidden="1" x14ac:dyDescent="0.25">
      <c r="A170" s="10" t="s">
        <v>25</v>
      </c>
      <c r="B170" s="11" t="s">
        <v>21</v>
      </c>
      <c r="C170" s="5" t="s">
        <v>13</v>
      </c>
      <c r="D170" s="32"/>
      <c r="E170" s="33"/>
      <c r="F170" s="33"/>
      <c r="G170" s="34"/>
      <c r="H170" s="34"/>
      <c r="I170" s="35"/>
      <c r="J170" s="10"/>
      <c r="K170" s="34"/>
      <c r="L170" s="11"/>
      <c r="M170" s="10"/>
      <c r="N170" s="34"/>
      <c r="O170" s="11"/>
      <c r="P170" s="10"/>
      <c r="Q170" s="34"/>
      <c r="R170" s="34"/>
      <c r="S170" s="39"/>
      <c r="T170" s="11"/>
      <c r="U170" s="5"/>
      <c r="V170" s="40"/>
      <c r="W170" s="40"/>
      <c r="X170" s="40"/>
      <c r="Y170" s="41"/>
    </row>
    <row r="171" spans="1:25" hidden="1" x14ac:dyDescent="0.25">
      <c r="A171" s="12" t="s">
        <v>25</v>
      </c>
      <c r="B171" s="13" t="s">
        <v>21</v>
      </c>
      <c r="C171" s="6" t="s">
        <v>13</v>
      </c>
      <c r="D171" s="42"/>
      <c r="E171" s="43"/>
      <c r="F171" s="43"/>
      <c r="G171" s="44"/>
      <c r="H171" s="44"/>
      <c r="I171" s="45"/>
      <c r="J171" s="12"/>
      <c r="K171" s="44"/>
      <c r="L171" s="13"/>
      <c r="M171" s="12"/>
      <c r="N171" s="44"/>
      <c r="O171" s="13"/>
      <c r="P171" s="12"/>
      <c r="Q171" s="44"/>
      <c r="R171" s="44"/>
      <c r="S171" s="46"/>
      <c r="T171" s="13"/>
      <c r="U171" s="6"/>
      <c r="V171" s="47"/>
      <c r="W171" s="47"/>
      <c r="X171" s="47"/>
      <c r="Y171" s="48"/>
    </row>
    <row r="172" spans="1:25" hidden="1" x14ac:dyDescent="0.25">
      <c r="A172" s="10" t="s">
        <v>25</v>
      </c>
      <c r="B172" s="11" t="s">
        <v>21</v>
      </c>
      <c r="C172" s="5" t="s">
        <v>13</v>
      </c>
      <c r="D172" s="32"/>
      <c r="E172" s="33"/>
      <c r="F172" s="33"/>
      <c r="G172" s="34"/>
      <c r="H172" s="34"/>
      <c r="I172" s="35"/>
      <c r="J172" s="10"/>
      <c r="K172" s="34"/>
      <c r="L172" s="11"/>
      <c r="M172" s="10"/>
      <c r="N172" s="34"/>
      <c r="O172" s="11"/>
      <c r="P172" s="10"/>
      <c r="Q172" s="34"/>
      <c r="R172" s="34"/>
      <c r="S172" s="39"/>
      <c r="T172" s="11"/>
      <c r="U172" s="5"/>
      <c r="V172" s="40"/>
      <c r="W172" s="40"/>
      <c r="X172" s="40"/>
      <c r="Y172" s="41"/>
    </row>
    <row r="173" spans="1:25" hidden="1" x14ac:dyDescent="0.25">
      <c r="A173" s="12"/>
      <c r="B173" s="13"/>
      <c r="C173" s="6"/>
      <c r="D173" s="42"/>
      <c r="E173" s="43"/>
      <c r="F173" s="43"/>
      <c r="G173" s="44"/>
      <c r="H173" s="44"/>
      <c r="I173" s="45"/>
      <c r="J173" s="12"/>
      <c r="K173" s="44"/>
      <c r="L173" s="13"/>
      <c r="M173" s="12"/>
      <c r="N173" s="44"/>
      <c r="O173" s="13"/>
      <c r="P173" s="12"/>
      <c r="Q173" s="44"/>
      <c r="R173" s="44"/>
      <c r="S173" s="46"/>
      <c r="T173" s="13"/>
      <c r="U173" s="6"/>
      <c r="V173" s="47"/>
      <c r="W173" s="47"/>
      <c r="X173" s="47"/>
      <c r="Y173" s="48"/>
    </row>
    <row r="174" spans="1:25" hidden="1" x14ac:dyDescent="0.25">
      <c r="A174" s="10" t="s">
        <v>25</v>
      </c>
      <c r="B174" s="11" t="s">
        <v>22</v>
      </c>
      <c r="C174" s="5" t="s">
        <v>15</v>
      </c>
      <c r="D174" s="32"/>
      <c r="E174" s="33"/>
      <c r="F174" s="33"/>
      <c r="G174" s="34"/>
      <c r="H174" s="34"/>
      <c r="I174" s="35"/>
      <c r="J174" s="10"/>
      <c r="K174" s="34"/>
      <c r="L174" s="11"/>
      <c r="M174" s="10"/>
      <c r="N174" s="34"/>
      <c r="O174" s="11"/>
      <c r="P174" s="10"/>
      <c r="Q174" s="34"/>
      <c r="R174" s="34"/>
      <c r="S174" s="39"/>
      <c r="T174" s="11"/>
      <c r="U174" s="5"/>
      <c r="V174" s="40"/>
      <c r="W174" s="40"/>
      <c r="X174" s="40"/>
      <c r="Y174" s="41"/>
    </row>
    <row r="175" spans="1:25" hidden="1" x14ac:dyDescent="0.25">
      <c r="A175" s="12" t="s">
        <v>25</v>
      </c>
      <c r="B175" s="13" t="s">
        <v>22</v>
      </c>
      <c r="C175" s="6" t="s">
        <v>15</v>
      </c>
      <c r="D175" s="42"/>
      <c r="E175" s="43"/>
      <c r="F175" s="43"/>
      <c r="G175" s="44"/>
      <c r="H175" s="44"/>
      <c r="I175" s="45"/>
      <c r="J175" s="12"/>
      <c r="K175" s="44"/>
      <c r="L175" s="13"/>
      <c r="M175" s="12"/>
      <c r="N175" s="44"/>
      <c r="O175" s="13"/>
      <c r="P175" s="12"/>
      <c r="Q175" s="44"/>
      <c r="R175" s="44"/>
      <c r="S175" s="46"/>
      <c r="T175" s="13"/>
      <c r="U175" s="6"/>
      <c r="V175" s="47"/>
      <c r="W175" s="47"/>
      <c r="X175" s="47"/>
      <c r="Y175" s="48"/>
    </row>
    <row r="176" spans="1:25" hidden="1" x14ac:dyDescent="0.25">
      <c r="A176" s="10" t="s">
        <v>25</v>
      </c>
      <c r="B176" s="11" t="s">
        <v>22</v>
      </c>
      <c r="C176" s="5" t="s">
        <v>15</v>
      </c>
      <c r="D176" s="32"/>
      <c r="E176" s="33"/>
      <c r="F176" s="33"/>
      <c r="G176" s="34"/>
      <c r="H176" s="34"/>
      <c r="I176" s="35"/>
      <c r="J176" s="10"/>
      <c r="K176" s="34"/>
      <c r="L176" s="11"/>
      <c r="M176" s="10"/>
      <c r="N176" s="34"/>
      <c r="O176" s="11"/>
      <c r="P176" s="10"/>
      <c r="Q176" s="34"/>
      <c r="R176" s="34"/>
      <c r="S176" s="39"/>
      <c r="T176" s="11"/>
      <c r="U176" s="5"/>
      <c r="V176" s="40"/>
      <c r="W176" s="40"/>
      <c r="X176" s="40"/>
      <c r="Y176" s="41"/>
    </row>
    <row r="177" spans="1:25" hidden="1" x14ac:dyDescent="0.25">
      <c r="A177" s="12" t="s">
        <v>25</v>
      </c>
      <c r="B177" s="13" t="s">
        <v>22</v>
      </c>
      <c r="C177" s="6" t="s">
        <v>15</v>
      </c>
      <c r="D177" s="42"/>
      <c r="E177" s="43"/>
      <c r="F177" s="43"/>
      <c r="G177" s="44"/>
      <c r="H177" s="44"/>
      <c r="I177" s="45"/>
      <c r="J177" s="12"/>
      <c r="K177" s="44"/>
      <c r="L177" s="13"/>
      <c r="M177" s="12"/>
      <c r="N177" s="44"/>
      <c r="O177" s="13"/>
      <c r="P177" s="12"/>
      <c r="Q177" s="44"/>
      <c r="R177" s="44"/>
      <c r="S177" s="46"/>
      <c r="T177" s="13"/>
      <c r="U177" s="6"/>
      <c r="V177" s="47"/>
      <c r="W177" s="47"/>
      <c r="X177" s="47"/>
      <c r="Y177" s="48"/>
    </row>
    <row r="178" spans="1:25" hidden="1" x14ac:dyDescent="0.25">
      <c r="A178" s="10" t="s">
        <v>25</v>
      </c>
      <c r="B178" s="11" t="s">
        <v>22</v>
      </c>
      <c r="C178" s="5" t="s">
        <v>15</v>
      </c>
      <c r="D178" s="32"/>
      <c r="E178" s="33"/>
      <c r="F178" s="33"/>
      <c r="G178" s="34"/>
      <c r="H178" s="34"/>
      <c r="I178" s="35"/>
      <c r="J178" s="10"/>
      <c r="K178" s="34"/>
      <c r="L178" s="11"/>
      <c r="M178" s="10"/>
      <c r="N178" s="34"/>
      <c r="O178" s="11"/>
      <c r="P178" s="10"/>
      <c r="Q178" s="34"/>
      <c r="R178" s="34"/>
      <c r="S178" s="39"/>
      <c r="T178" s="11"/>
      <c r="U178" s="5"/>
      <c r="V178" s="40"/>
      <c r="W178" s="40"/>
      <c r="X178" s="40"/>
      <c r="Y178" s="41"/>
    </row>
    <row r="179" spans="1:25" hidden="1" x14ac:dyDescent="0.25">
      <c r="A179" s="12" t="s">
        <v>25</v>
      </c>
      <c r="B179" s="13" t="s">
        <v>22</v>
      </c>
      <c r="C179" s="6" t="s">
        <v>15</v>
      </c>
      <c r="D179" s="42"/>
      <c r="E179" s="43"/>
      <c r="F179" s="43"/>
      <c r="G179" s="44"/>
      <c r="H179" s="44"/>
      <c r="I179" s="45"/>
      <c r="J179" s="12"/>
      <c r="K179" s="44"/>
      <c r="L179" s="13"/>
      <c r="M179" s="12"/>
      <c r="N179" s="44"/>
      <c r="O179" s="13"/>
      <c r="P179" s="12"/>
      <c r="Q179" s="44"/>
      <c r="R179" s="44"/>
      <c r="S179" s="46"/>
      <c r="T179" s="13"/>
      <c r="U179" s="6"/>
      <c r="V179" s="47"/>
      <c r="W179" s="47"/>
      <c r="X179" s="47"/>
      <c r="Y179" s="48"/>
    </row>
    <row r="180" spans="1:25" hidden="1" x14ac:dyDescent="0.25">
      <c r="A180" s="10" t="s">
        <v>25</v>
      </c>
      <c r="B180" s="11" t="s">
        <v>22</v>
      </c>
      <c r="C180" s="5" t="s">
        <v>15</v>
      </c>
      <c r="D180" s="32"/>
      <c r="E180" s="33"/>
      <c r="F180" s="33"/>
      <c r="G180" s="34"/>
      <c r="H180" s="34"/>
      <c r="I180" s="35"/>
      <c r="J180" s="10"/>
      <c r="K180" s="34"/>
      <c r="L180" s="11"/>
      <c r="M180" s="10"/>
      <c r="N180" s="34"/>
      <c r="O180" s="11"/>
      <c r="P180" s="10"/>
      <c r="Q180" s="34"/>
      <c r="R180" s="34"/>
      <c r="S180" s="39"/>
      <c r="T180" s="11"/>
      <c r="U180" s="5"/>
      <c r="V180" s="40"/>
      <c r="W180" s="40"/>
      <c r="X180" s="40"/>
      <c r="Y180" s="41"/>
    </row>
    <row r="181" spans="1:25" hidden="1" x14ac:dyDescent="0.25">
      <c r="A181" s="12" t="s">
        <v>25</v>
      </c>
      <c r="B181" s="13" t="s">
        <v>22</v>
      </c>
      <c r="C181" s="6" t="s">
        <v>15</v>
      </c>
      <c r="D181" s="42"/>
      <c r="E181" s="43"/>
      <c r="F181" s="43"/>
      <c r="G181" s="44"/>
      <c r="H181" s="44"/>
      <c r="I181" s="45"/>
      <c r="J181" s="12"/>
      <c r="K181" s="44"/>
      <c r="L181" s="13"/>
      <c r="M181" s="12"/>
      <c r="N181" s="44"/>
      <c r="O181" s="13"/>
      <c r="P181" s="12"/>
      <c r="Q181" s="44"/>
      <c r="R181" s="44"/>
      <c r="S181" s="46"/>
      <c r="T181" s="13"/>
      <c r="U181" s="6"/>
      <c r="V181" s="47"/>
      <c r="W181" s="47"/>
      <c r="X181" s="47"/>
      <c r="Y181" s="48"/>
    </row>
    <row r="182" spans="1:25" hidden="1" x14ac:dyDescent="0.25">
      <c r="A182" s="10" t="s">
        <v>25</v>
      </c>
      <c r="B182" s="11" t="s">
        <v>22</v>
      </c>
      <c r="C182" s="5" t="s">
        <v>15</v>
      </c>
      <c r="D182" s="32"/>
      <c r="E182" s="33"/>
      <c r="F182" s="33"/>
      <c r="G182" s="34"/>
      <c r="H182" s="34"/>
      <c r="I182" s="35"/>
      <c r="J182" s="10"/>
      <c r="K182" s="34"/>
      <c r="L182" s="11"/>
      <c r="M182" s="10"/>
      <c r="N182" s="34"/>
      <c r="O182" s="11"/>
      <c r="P182" s="10"/>
      <c r="Q182" s="34"/>
      <c r="R182" s="34"/>
      <c r="S182" s="39"/>
      <c r="T182" s="11"/>
      <c r="U182" s="5"/>
      <c r="V182" s="40"/>
      <c r="W182" s="40"/>
      <c r="X182" s="40"/>
      <c r="Y182" s="41"/>
    </row>
    <row r="183" spans="1:25" hidden="1" x14ac:dyDescent="0.25">
      <c r="A183" s="12" t="s">
        <v>25</v>
      </c>
      <c r="B183" s="13" t="s">
        <v>22</v>
      </c>
      <c r="C183" s="6" t="s">
        <v>15</v>
      </c>
      <c r="D183" s="42"/>
      <c r="E183" s="43"/>
      <c r="F183" s="43"/>
      <c r="G183" s="44"/>
      <c r="H183" s="44"/>
      <c r="I183" s="45"/>
      <c r="J183" s="12"/>
      <c r="K183" s="44"/>
      <c r="L183" s="13"/>
      <c r="M183" s="12"/>
      <c r="N183" s="44"/>
      <c r="O183" s="13"/>
      <c r="P183" s="12"/>
      <c r="Q183" s="44"/>
      <c r="R183" s="44"/>
      <c r="S183" s="46"/>
      <c r="T183" s="13"/>
      <c r="U183" s="6"/>
      <c r="V183" s="47"/>
      <c r="W183" s="47"/>
      <c r="X183" s="47"/>
      <c r="Y183" s="48"/>
    </row>
    <row r="184" spans="1:25" hidden="1" x14ac:dyDescent="0.25">
      <c r="A184" s="10"/>
      <c r="B184" s="11"/>
      <c r="C184" s="5"/>
      <c r="D184" s="32"/>
      <c r="E184" s="33"/>
      <c r="F184" s="33"/>
      <c r="G184" s="34"/>
      <c r="H184" s="34"/>
      <c r="I184" s="35"/>
      <c r="J184" s="10"/>
      <c r="K184" s="34"/>
      <c r="L184" s="11"/>
      <c r="M184" s="10"/>
      <c r="N184" s="34"/>
      <c r="O184" s="11"/>
      <c r="P184" s="10"/>
      <c r="Q184" s="34"/>
      <c r="R184" s="34"/>
      <c r="S184" s="39"/>
      <c r="T184" s="11"/>
      <c r="U184" s="5"/>
      <c r="V184" s="40"/>
      <c r="W184" s="40"/>
      <c r="X184" s="40"/>
      <c r="Y184" s="41"/>
    </row>
    <row r="185" spans="1:25" hidden="1" x14ac:dyDescent="0.25">
      <c r="A185" s="12" t="s">
        <v>25</v>
      </c>
      <c r="B185" s="13" t="s">
        <v>23</v>
      </c>
      <c r="C185" s="6" t="s">
        <v>19</v>
      </c>
      <c r="D185" s="42"/>
      <c r="E185" s="43"/>
      <c r="F185" s="43"/>
      <c r="G185" s="44"/>
      <c r="H185" s="44"/>
      <c r="I185" s="45"/>
      <c r="J185" s="12"/>
      <c r="K185" s="44"/>
      <c r="L185" s="13"/>
      <c r="M185" s="12"/>
      <c r="N185" s="44"/>
      <c r="O185" s="13"/>
      <c r="P185" s="12"/>
      <c r="Q185" s="44"/>
      <c r="R185" s="44"/>
      <c r="S185" s="46"/>
      <c r="T185" s="13"/>
      <c r="U185" s="6"/>
      <c r="V185" s="47"/>
      <c r="W185" s="47"/>
      <c r="X185" s="47"/>
      <c r="Y185" s="48"/>
    </row>
    <row r="186" spans="1:25" hidden="1" x14ac:dyDescent="0.25">
      <c r="A186" s="10" t="s">
        <v>25</v>
      </c>
      <c r="B186" s="11" t="s">
        <v>23</v>
      </c>
      <c r="C186" s="5" t="s">
        <v>19</v>
      </c>
      <c r="D186" s="32"/>
      <c r="E186" s="33"/>
      <c r="F186" s="33"/>
      <c r="G186" s="34"/>
      <c r="H186" s="34"/>
      <c r="I186" s="35"/>
      <c r="J186" s="10"/>
      <c r="K186" s="34"/>
      <c r="L186" s="11"/>
      <c r="M186" s="10"/>
      <c r="N186" s="34"/>
      <c r="O186" s="11"/>
      <c r="P186" s="10"/>
      <c r="Q186" s="34"/>
      <c r="R186" s="34"/>
      <c r="S186" s="39"/>
      <c r="T186" s="11"/>
      <c r="U186" s="5"/>
      <c r="V186" s="40"/>
      <c r="W186" s="40"/>
      <c r="X186" s="40"/>
      <c r="Y186" s="41"/>
    </row>
    <row r="187" spans="1:25" hidden="1" x14ac:dyDescent="0.25">
      <c r="A187" s="12" t="s">
        <v>25</v>
      </c>
      <c r="B187" s="13" t="s">
        <v>23</v>
      </c>
      <c r="C187" s="6" t="s">
        <v>19</v>
      </c>
      <c r="D187" s="42"/>
      <c r="E187" s="43"/>
      <c r="F187" s="43"/>
      <c r="G187" s="44"/>
      <c r="H187" s="44"/>
      <c r="I187" s="45"/>
      <c r="J187" s="12"/>
      <c r="K187" s="44"/>
      <c r="L187" s="13"/>
      <c r="M187" s="12"/>
      <c r="N187" s="44"/>
      <c r="O187" s="13"/>
      <c r="P187" s="12"/>
      <c r="Q187" s="44"/>
      <c r="R187" s="44"/>
      <c r="S187" s="46"/>
      <c r="T187" s="13"/>
      <c r="U187" s="6"/>
      <c r="V187" s="47"/>
      <c r="W187" s="47"/>
      <c r="X187" s="47"/>
      <c r="Y187" s="48"/>
    </row>
    <row r="188" spans="1:25" hidden="1" x14ac:dyDescent="0.25">
      <c r="A188" s="10" t="s">
        <v>25</v>
      </c>
      <c r="B188" s="11" t="s">
        <v>23</v>
      </c>
      <c r="C188" s="5" t="s">
        <v>19</v>
      </c>
      <c r="D188" s="32"/>
      <c r="E188" s="33"/>
      <c r="F188" s="33"/>
      <c r="G188" s="34"/>
      <c r="H188" s="34"/>
      <c r="I188" s="35"/>
      <c r="J188" s="10"/>
      <c r="K188" s="34"/>
      <c r="L188" s="11"/>
      <c r="M188" s="10"/>
      <c r="N188" s="34"/>
      <c r="O188" s="11"/>
      <c r="P188" s="10"/>
      <c r="Q188" s="34"/>
      <c r="R188" s="34"/>
      <c r="S188" s="39"/>
      <c r="T188" s="11"/>
      <c r="U188" s="5"/>
      <c r="V188" s="40"/>
      <c r="W188" s="40"/>
      <c r="X188" s="40"/>
      <c r="Y188" s="41"/>
    </row>
    <row r="189" spans="1:25" hidden="1" x14ac:dyDescent="0.25">
      <c r="A189" s="12" t="s">
        <v>25</v>
      </c>
      <c r="B189" s="13" t="s">
        <v>23</v>
      </c>
      <c r="C189" s="6" t="s">
        <v>19</v>
      </c>
      <c r="D189" s="42"/>
      <c r="E189" s="43"/>
      <c r="F189" s="43"/>
      <c r="G189" s="44"/>
      <c r="H189" s="44"/>
      <c r="I189" s="45"/>
      <c r="J189" s="12"/>
      <c r="K189" s="44"/>
      <c r="L189" s="13"/>
      <c r="M189" s="12"/>
      <c r="N189" s="44"/>
      <c r="O189" s="13"/>
      <c r="P189" s="12"/>
      <c r="Q189" s="44"/>
      <c r="R189" s="44"/>
      <c r="S189" s="46"/>
      <c r="T189" s="13"/>
      <c r="U189" s="6"/>
      <c r="V189" s="47"/>
      <c r="W189" s="47"/>
      <c r="X189" s="47"/>
      <c r="Y189" s="48"/>
    </row>
    <row r="190" spans="1:25" hidden="1" x14ac:dyDescent="0.25">
      <c r="A190" s="10" t="s">
        <v>25</v>
      </c>
      <c r="B190" s="11" t="s">
        <v>23</v>
      </c>
      <c r="C190" s="5" t="s">
        <v>19</v>
      </c>
      <c r="D190" s="32"/>
      <c r="E190" s="33"/>
      <c r="F190" s="33"/>
      <c r="G190" s="34"/>
      <c r="H190" s="34"/>
      <c r="I190" s="35"/>
      <c r="J190" s="10"/>
      <c r="K190" s="34"/>
      <c r="L190" s="11"/>
      <c r="M190" s="10"/>
      <c r="N190" s="34"/>
      <c r="O190" s="11"/>
      <c r="P190" s="10"/>
      <c r="Q190" s="34"/>
      <c r="R190" s="34"/>
      <c r="S190" s="39"/>
      <c r="T190" s="11"/>
      <c r="U190" s="5"/>
      <c r="V190" s="40"/>
      <c r="W190" s="40"/>
      <c r="X190" s="40"/>
      <c r="Y190" s="41"/>
    </row>
    <row r="191" spans="1:25" hidden="1" x14ac:dyDescent="0.25">
      <c r="A191" s="12" t="s">
        <v>25</v>
      </c>
      <c r="B191" s="13" t="s">
        <v>23</v>
      </c>
      <c r="C191" s="6" t="s">
        <v>19</v>
      </c>
      <c r="D191" s="42"/>
      <c r="E191" s="43"/>
      <c r="F191" s="43"/>
      <c r="G191" s="44"/>
      <c r="H191" s="44"/>
      <c r="I191" s="45"/>
      <c r="J191" s="12"/>
      <c r="K191" s="44"/>
      <c r="L191" s="13"/>
      <c r="M191" s="12"/>
      <c r="N191" s="44"/>
      <c r="O191" s="13"/>
      <c r="P191" s="12"/>
      <c r="Q191" s="44"/>
      <c r="R191" s="44"/>
      <c r="S191" s="46"/>
      <c r="T191" s="13"/>
      <c r="U191" s="6"/>
      <c r="V191" s="47"/>
      <c r="W191" s="47"/>
      <c r="X191" s="47"/>
      <c r="Y191" s="48"/>
    </row>
    <row r="192" spans="1:25" hidden="1" x14ac:dyDescent="0.25">
      <c r="A192" s="10" t="s">
        <v>25</v>
      </c>
      <c r="B192" s="11" t="s">
        <v>23</v>
      </c>
      <c r="C192" s="5" t="s">
        <v>19</v>
      </c>
      <c r="D192" s="32"/>
      <c r="E192" s="33"/>
      <c r="F192" s="33"/>
      <c r="G192" s="34"/>
      <c r="H192" s="34"/>
      <c r="I192" s="35"/>
      <c r="J192" s="10"/>
      <c r="K192" s="34"/>
      <c r="L192" s="11"/>
      <c r="M192" s="10"/>
      <c r="N192" s="34"/>
      <c r="O192" s="11"/>
      <c r="P192" s="10"/>
      <c r="Q192" s="34"/>
      <c r="R192" s="34"/>
      <c r="S192" s="39"/>
      <c r="T192" s="11"/>
      <c r="U192" s="5"/>
      <c r="V192" s="40"/>
      <c r="W192" s="40"/>
      <c r="X192" s="40"/>
      <c r="Y192" s="41"/>
    </row>
    <row r="193" spans="1:25" hidden="1" x14ac:dyDescent="0.25">
      <c r="A193" s="12" t="s">
        <v>25</v>
      </c>
      <c r="B193" s="13" t="s">
        <v>23</v>
      </c>
      <c r="C193" s="6" t="s">
        <v>19</v>
      </c>
      <c r="D193" s="42"/>
      <c r="E193" s="43"/>
      <c r="F193" s="43"/>
      <c r="G193" s="44"/>
      <c r="H193" s="44"/>
      <c r="I193" s="45"/>
      <c r="J193" s="12"/>
      <c r="K193" s="44"/>
      <c r="L193" s="13"/>
      <c r="M193" s="12"/>
      <c r="N193" s="44"/>
      <c r="O193" s="13"/>
      <c r="P193" s="12"/>
      <c r="Q193" s="44"/>
      <c r="R193" s="44"/>
      <c r="S193" s="46"/>
      <c r="T193" s="13"/>
      <c r="U193" s="6"/>
      <c r="V193" s="47"/>
      <c r="W193" s="47"/>
      <c r="X193" s="47"/>
      <c r="Y193" s="48"/>
    </row>
    <row r="194" spans="1:25" hidden="1" x14ac:dyDescent="0.25">
      <c r="A194" s="10" t="s">
        <v>25</v>
      </c>
      <c r="B194" s="11" t="s">
        <v>23</v>
      </c>
      <c r="C194" s="5" t="s">
        <v>19</v>
      </c>
      <c r="D194" s="32"/>
      <c r="E194" s="33"/>
      <c r="F194" s="33"/>
      <c r="G194" s="34"/>
      <c r="H194" s="34"/>
      <c r="I194" s="35"/>
      <c r="J194" s="10"/>
      <c r="K194" s="34"/>
      <c r="L194" s="11"/>
      <c r="M194" s="10"/>
      <c r="N194" s="34"/>
      <c r="O194" s="11"/>
      <c r="P194" s="10"/>
      <c r="Q194" s="34"/>
      <c r="R194" s="34"/>
      <c r="S194" s="39"/>
      <c r="T194" s="11"/>
      <c r="U194" s="5"/>
      <c r="V194" s="40"/>
      <c r="W194" s="40"/>
      <c r="X194" s="40"/>
      <c r="Y194" s="41"/>
    </row>
    <row r="195" spans="1:25" x14ac:dyDescent="0.25">
      <c r="A195" s="12"/>
      <c r="B195" s="13"/>
      <c r="C195" s="6"/>
      <c r="D195" s="42"/>
      <c r="E195" s="43"/>
      <c r="F195" s="43"/>
      <c r="G195" s="44"/>
      <c r="H195" s="44"/>
      <c r="I195" s="45"/>
      <c r="J195" s="12"/>
      <c r="K195" s="44"/>
      <c r="L195" s="13"/>
      <c r="M195" s="12"/>
      <c r="N195" s="44"/>
      <c r="O195" s="13"/>
      <c r="P195" s="12"/>
      <c r="Q195" s="44"/>
      <c r="R195" s="44"/>
      <c r="S195" s="46"/>
      <c r="T195" s="13"/>
      <c r="U195" s="6"/>
      <c r="V195" s="47"/>
      <c r="W195" s="47"/>
      <c r="X195" s="47"/>
      <c r="Y195" s="48"/>
    </row>
    <row r="196" spans="1:25" x14ac:dyDescent="0.25">
      <c r="A196" s="10" t="s">
        <v>25</v>
      </c>
      <c r="B196" s="11" t="s">
        <v>159</v>
      </c>
      <c r="C196" s="32" t="s">
        <v>151</v>
      </c>
      <c r="D196" s="32" t="s">
        <v>152</v>
      </c>
      <c r="E196" s="33"/>
      <c r="F196" s="33">
        <v>2000</v>
      </c>
      <c r="G196" s="34"/>
      <c r="H196" s="34" t="s">
        <v>154</v>
      </c>
      <c r="I196" s="35" t="s">
        <v>155</v>
      </c>
      <c r="J196" s="10">
        <v>3040131</v>
      </c>
      <c r="K196" s="34" t="s">
        <v>156</v>
      </c>
      <c r="L196" s="11" t="s">
        <v>156</v>
      </c>
      <c r="M196" s="10" t="s">
        <v>194</v>
      </c>
      <c r="N196" s="34" t="s">
        <v>156</v>
      </c>
      <c r="O196" s="11" t="s">
        <v>156</v>
      </c>
      <c r="P196" s="37" t="s">
        <v>25</v>
      </c>
      <c r="Q196" s="38" t="s">
        <v>25</v>
      </c>
      <c r="R196" s="34"/>
      <c r="S196" s="39"/>
      <c r="T196" s="11" t="s">
        <v>157</v>
      </c>
      <c r="U196" s="5"/>
      <c r="V196" s="40"/>
      <c r="W196" s="40"/>
      <c r="X196" s="40"/>
      <c r="Y196" s="41"/>
    </row>
    <row r="197" spans="1:25" x14ac:dyDescent="0.25">
      <c r="A197" s="12" t="s">
        <v>25</v>
      </c>
      <c r="B197" s="13" t="s">
        <v>159</v>
      </c>
      <c r="C197" s="42" t="s">
        <v>151</v>
      </c>
      <c r="D197" s="42"/>
      <c r="E197" s="43"/>
      <c r="F197" s="43"/>
      <c r="G197" s="44"/>
      <c r="H197" s="44"/>
      <c r="I197" s="45"/>
      <c r="J197" s="12"/>
      <c r="K197" s="44"/>
      <c r="L197" s="13"/>
      <c r="M197" s="12"/>
      <c r="N197" s="44"/>
      <c r="O197" s="13"/>
      <c r="P197" s="12"/>
      <c r="Q197" s="44"/>
      <c r="R197" s="44"/>
      <c r="S197" s="46"/>
      <c r="T197" s="13"/>
      <c r="U197" s="6"/>
      <c r="V197" s="47"/>
      <c r="W197" s="47"/>
      <c r="X197" s="47"/>
      <c r="Y197" s="48"/>
    </row>
    <row r="198" spans="1:25" x14ac:dyDescent="0.25">
      <c r="A198" s="10" t="s">
        <v>25</v>
      </c>
      <c r="B198" s="11" t="s">
        <v>159</v>
      </c>
      <c r="C198" s="32" t="s">
        <v>151</v>
      </c>
      <c r="D198" s="32" t="s">
        <v>153</v>
      </c>
      <c r="E198" s="33"/>
      <c r="F198" s="33">
        <v>2010</v>
      </c>
      <c r="G198" s="34"/>
      <c r="H198" s="34" t="s">
        <v>154</v>
      </c>
      <c r="I198" s="35" t="s">
        <v>158</v>
      </c>
      <c r="J198" s="10">
        <v>3040137</v>
      </c>
      <c r="K198" s="34" t="s">
        <v>156</v>
      </c>
      <c r="L198" s="11" t="s">
        <v>156</v>
      </c>
      <c r="M198" s="10" t="s">
        <v>195</v>
      </c>
      <c r="N198" s="34" t="s">
        <v>156</v>
      </c>
      <c r="O198" s="11" t="s">
        <v>156</v>
      </c>
      <c r="P198" s="37" t="s">
        <v>25</v>
      </c>
      <c r="Q198" s="38" t="s">
        <v>25</v>
      </c>
      <c r="R198" s="34"/>
      <c r="S198" s="39"/>
      <c r="T198" s="11" t="s">
        <v>157</v>
      </c>
      <c r="U198" s="5"/>
      <c r="V198" s="40"/>
      <c r="W198" s="40"/>
      <c r="X198" s="40"/>
      <c r="Y198" s="41"/>
    </row>
    <row r="199" spans="1:25" x14ac:dyDescent="0.25">
      <c r="A199" s="12" t="s">
        <v>25</v>
      </c>
      <c r="B199" s="13" t="s">
        <v>159</v>
      </c>
      <c r="C199" s="42" t="s">
        <v>151</v>
      </c>
      <c r="D199" s="42"/>
      <c r="E199" s="43"/>
      <c r="F199" s="43"/>
      <c r="G199" s="44"/>
      <c r="H199" s="44"/>
      <c r="I199" s="45"/>
      <c r="J199" s="12"/>
      <c r="K199" s="44"/>
      <c r="L199" s="13"/>
      <c r="M199" s="12"/>
      <c r="N199" s="44"/>
      <c r="O199" s="13"/>
      <c r="P199" s="12"/>
      <c r="Q199" s="44"/>
      <c r="R199" s="44"/>
      <c r="S199" s="46"/>
      <c r="T199" s="13"/>
      <c r="U199" s="6"/>
      <c r="V199" s="47"/>
      <c r="W199" s="47"/>
      <c r="X199" s="47"/>
      <c r="Y199" s="48"/>
    </row>
    <row r="200" spans="1:25" x14ac:dyDescent="0.25">
      <c r="A200" s="10" t="s">
        <v>25</v>
      </c>
      <c r="B200" s="11" t="s">
        <v>159</v>
      </c>
      <c r="C200" s="32" t="s">
        <v>151</v>
      </c>
      <c r="D200" s="32"/>
      <c r="E200" s="33"/>
      <c r="F200" s="33"/>
      <c r="G200" s="34"/>
      <c r="H200" s="34"/>
      <c r="I200" s="35"/>
      <c r="J200" s="10"/>
      <c r="K200" s="34"/>
      <c r="L200" s="11"/>
      <c r="M200" s="10"/>
      <c r="N200" s="34"/>
      <c r="O200" s="11"/>
      <c r="P200" s="10"/>
      <c r="Q200" s="34"/>
      <c r="R200" s="34"/>
      <c r="S200" s="39"/>
      <c r="T200" s="11"/>
      <c r="U200" s="5"/>
      <c r="V200" s="40"/>
      <c r="W200" s="40"/>
      <c r="X200" s="40"/>
      <c r="Y200" s="41"/>
    </row>
    <row r="201" spans="1:25" x14ac:dyDescent="0.25">
      <c r="A201" s="12" t="s">
        <v>25</v>
      </c>
      <c r="B201" s="13" t="s">
        <v>159</v>
      </c>
      <c r="C201" s="42" t="s">
        <v>151</v>
      </c>
      <c r="D201" s="42"/>
      <c r="E201" s="43"/>
      <c r="F201" s="43"/>
      <c r="G201" s="44"/>
      <c r="H201" s="44"/>
      <c r="I201" s="45"/>
      <c r="J201" s="12"/>
      <c r="K201" s="44"/>
      <c r="L201" s="13"/>
      <c r="M201" s="12"/>
      <c r="N201" s="44"/>
      <c r="O201" s="13"/>
      <c r="P201" s="12"/>
      <c r="Q201" s="44"/>
      <c r="R201" s="44"/>
      <c r="S201" s="46"/>
      <c r="T201" s="13"/>
      <c r="U201" s="6"/>
      <c r="V201" s="47"/>
      <c r="W201" s="47"/>
      <c r="X201" s="47"/>
      <c r="Y201" s="48"/>
    </row>
    <row r="202" spans="1:25" x14ac:dyDescent="0.25">
      <c r="A202" s="10" t="s">
        <v>25</v>
      </c>
      <c r="B202" s="11" t="s">
        <v>159</v>
      </c>
      <c r="C202" s="32" t="s">
        <v>151</v>
      </c>
      <c r="D202" s="32"/>
      <c r="E202" s="33"/>
      <c r="F202" s="33"/>
      <c r="G202" s="34"/>
      <c r="H202" s="34"/>
      <c r="I202" s="35"/>
      <c r="J202" s="10"/>
      <c r="K202" s="34"/>
      <c r="L202" s="11"/>
      <c r="M202" s="10"/>
      <c r="N202" s="34"/>
      <c r="O202" s="11"/>
      <c r="P202" s="10"/>
      <c r="Q202" s="34"/>
      <c r="R202" s="34"/>
      <c r="S202" s="39"/>
      <c r="T202" s="11"/>
      <c r="U202" s="5"/>
      <c r="V202" s="40"/>
      <c r="W202" s="40"/>
      <c r="X202" s="40"/>
      <c r="Y202" s="41"/>
    </row>
    <row r="203" spans="1:25" x14ac:dyDescent="0.25">
      <c r="A203" s="12" t="s">
        <v>25</v>
      </c>
      <c r="B203" s="13" t="s">
        <v>159</v>
      </c>
      <c r="C203" s="42" t="s">
        <v>151</v>
      </c>
      <c r="D203" s="42"/>
      <c r="E203" s="43"/>
      <c r="F203" s="43"/>
      <c r="G203" s="44"/>
      <c r="H203" s="44"/>
      <c r="I203" s="45"/>
      <c r="J203" s="12"/>
      <c r="K203" s="44"/>
      <c r="L203" s="13"/>
      <c r="M203" s="12"/>
      <c r="N203" s="44"/>
      <c r="O203" s="13"/>
      <c r="P203" s="12"/>
      <c r="Q203" s="44"/>
      <c r="R203" s="44"/>
      <c r="S203" s="46"/>
      <c r="T203" s="13"/>
      <c r="U203" s="6"/>
      <c r="V203" s="47"/>
      <c r="W203" s="47"/>
      <c r="X203" s="47"/>
      <c r="Y203" s="48"/>
    </row>
    <row r="204" spans="1:25" x14ac:dyDescent="0.25">
      <c r="A204" s="10" t="s">
        <v>25</v>
      </c>
      <c r="B204" s="11" t="s">
        <v>159</v>
      </c>
      <c r="C204" s="32" t="s">
        <v>151</v>
      </c>
      <c r="D204" s="32"/>
      <c r="E204" s="33"/>
      <c r="F204" s="33"/>
      <c r="G204" s="34"/>
      <c r="H204" s="34"/>
      <c r="I204" s="35"/>
      <c r="J204" s="10"/>
      <c r="K204" s="34"/>
      <c r="L204" s="11"/>
      <c r="M204" s="10"/>
      <c r="N204" s="34"/>
      <c r="O204" s="11"/>
      <c r="P204" s="10"/>
      <c r="Q204" s="34"/>
      <c r="R204" s="34"/>
      <c r="S204" s="39"/>
      <c r="T204" s="11"/>
      <c r="U204" s="5"/>
      <c r="V204" s="40"/>
      <c r="W204" s="40"/>
      <c r="X204" s="40"/>
      <c r="Y204" s="41"/>
    </row>
    <row r="205" spans="1:25" x14ac:dyDescent="0.25">
      <c r="A205" s="12" t="s">
        <v>25</v>
      </c>
      <c r="B205" s="13" t="s">
        <v>159</v>
      </c>
      <c r="C205" s="42" t="s">
        <v>151</v>
      </c>
      <c r="D205" s="42"/>
      <c r="E205" s="43"/>
      <c r="F205" s="43"/>
      <c r="G205" s="44"/>
      <c r="H205" s="44"/>
      <c r="I205" s="45"/>
      <c r="J205" s="12"/>
      <c r="K205" s="44"/>
      <c r="L205" s="13"/>
      <c r="M205" s="12"/>
      <c r="N205" s="44"/>
      <c r="O205" s="13"/>
      <c r="P205" s="12"/>
      <c r="Q205" s="44"/>
      <c r="R205" s="44"/>
      <c r="S205" s="46"/>
      <c r="T205" s="13"/>
      <c r="U205" s="6"/>
      <c r="V205" s="47"/>
      <c r="W205" s="47"/>
      <c r="X205" s="47"/>
      <c r="Y205" s="48"/>
    </row>
    <row r="206" spans="1:25" hidden="1" x14ac:dyDescent="0.25">
      <c r="A206" s="10"/>
      <c r="B206" s="11"/>
      <c r="C206" s="32"/>
      <c r="D206" s="32"/>
      <c r="E206" s="33"/>
      <c r="F206" s="33"/>
      <c r="G206" s="34"/>
      <c r="H206" s="34"/>
      <c r="I206" s="35"/>
      <c r="J206" s="10"/>
      <c r="K206" s="34"/>
      <c r="L206" s="11"/>
      <c r="M206" s="10"/>
      <c r="N206" s="34"/>
      <c r="O206" s="11"/>
      <c r="P206" s="10"/>
      <c r="Q206" s="34"/>
      <c r="R206" s="34"/>
      <c r="S206" s="39"/>
      <c r="T206" s="11"/>
      <c r="U206" s="5"/>
      <c r="V206" s="40"/>
      <c r="W206" s="40"/>
      <c r="X206" s="40"/>
      <c r="Y206" s="41"/>
    </row>
    <row r="207" spans="1:25" hidden="1" x14ac:dyDescent="0.25">
      <c r="A207" s="12" t="s">
        <v>25</v>
      </c>
      <c r="B207" s="13" t="s">
        <v>45</v>
      </c>
      <c r="C207" s="49" t="s">
        <v>43</v>
      </c>
      <c r="D207" s="42"/>
      <c r="E207" s="43"/>
      <c r="F207" s="43"/>
      <c r="G207" s="44"/>
      <c r="H207" s="44"/>
      <c r="I207" s="45"/>
      <c r="J207" s="12"/>
      <c r="K207" s="44"/>
      <c r="L207" s="13"/>
      <c r="M207" s="12"/>
      <c r="N207" s="44"/>
      <c r="O207" s="13"/>
      <c r="P207" s="12"/>
      <c r="Q207" s="44"/>
      <c r="R207" s="44"/>
      <c r="S207" s="46"/>
      <c r="T207" s="13"/>
      <c r="U207" s="6"/>
      <c r="V207" s="47"/>
      <c r="W207" s="47"/>
      <c r="X207" s="47"/>
      <c r="Y207" s="48"/>
    </row>
    <row r="208" spans="1:25" hidden="1" x14ac:dyDescent="0.25">
      <c r="A208" s="10" t="s">
        <v>25</v>
      </c>
      <c r="B208" s="11" t="s">
        <v>45</v>
      </c>
      <c r="C208" s="17" t="s">
        <v>43</v>
      </c>
      <c r="D208" s="32"/>
      <c r="E208" s="33"/>
      <c r="F208" s="33"/>
      <c r="G208" s="34"/>
      <c r="H208" s="34"/>
      <c r="I208" s="35"/>
      <c r="J208" s="10"/>
      <c r="K208" s="34"/>
      <c r="L208" s="11"/>
      <c r="M208" s="10"/>
      <c r="N208" s="34"/>
      <c r="O208" s="11"/>
      <c r="P208" s="10"/>
      <c r="Q208" s="34"/>
      <c r="R208" s="34"/>
      <c r="S208" s="39"/>
      <c r="T208" s="11"/>
      <c r="U208" s="5"/>
      <c r="V208" s="40"/>
      <c r="W208" s="40"/>
      <c r="X208" s="40"/>
      <c r="Y208" s="41"/>
    </row>
    <row r="209" spans="1:25" hidden="1" x14ac:dyDescent="0.25">
      <c r="A209" s="12" t="s">
        <v>25</v>
      </c>
      <c r="B209" s="13" t="s">
        <v>45</v>
      </c>
      <c r="C209" s="49" t="s">
        <v>43</v>
      </c>
      <c r="D209" s="42"/>
      <c r="E209" s="43"/>
      <c r="F209" s="43"/>
      <c r="G209" s="44"/>
      <c r="H209" s="44"/>
      <c r="I209" s="45"/>
      <c r="J209" s="12"/>
      <c r="K209" s="44"/>
      <c r="L209" s="13"/>
      <c r="M209" s="12"/>
      <c r="N209" s="44"/>
      <c r="O209" s="13"/>
      <c r="P209" s="12"/>
      <c r="Q209" s="44"/>
      <c r="R209" s="44"/>
      <c r="S209" s="46"/>
      <c r="T209" s="13"/>
      <c r="U209" s="6"/>
      <c r="V209" s="47"/>
      <c r="W209" s="47"/>
      <c r="X209" s="47"/>
      <c r="Y209" s="48"/>
    </row>
    <row r="210" spans="1:25" hidden="1" x14ac:dyDescent="0.25">
      <c r="A210" s="10" t="s">
        <v>25</v>
      </c>
      <c r="B210" s="11" t="s">
        <v>45</v>
      </c>
      <c r="C210" s="50" t="s">
        <v>43</v>
      </c>
      <c r="D210" s="32"/>
      <c r="E210" s="33"/>
      <c r="F210" s="33"/>
      <c r="G210" s="34"/>
      <c r="H210" s="34"/>
      <c r="I210" s="35"/>
      <c r="J210" s="10"/>
      <c r="K210" s="34"/>
      <c r="L210" s="11"/>
      <c r="M210" s="10"/>
      <c r="N210" s="34"/>
      <c r="O210" s="11"/>
      <c r="P210" s="10"/>
      <c r="Q210" s="34"/>
      <c r="R210" s="34"/>
      <c r="S210" s="39"/>
      <c r="T210" s="11"/>
      <c r="U210" s="5"/>
      <c r="V210" s="40"/>
      <c r="W210" s="40"/>
      <c r="X210" s="40"/>
      <c r="Y210" s="41"/>
    </row>
    <row r="211" spans="1:25" hidden="1" x14ac:dyDescent="0.25">
      <c r="A211" s="12" t="s">
        <v>25</v>
      </c>
      <c r="B211" s="13" t="s">
        <v>45</v>
      </c>
      <c r="C211" s="49" t="s">
        <v>43</v>
      </c>
      <c r="D211" s="42"/>
      <c r="E211" s="43"/>
      <c r="F211" s="43"/>
      <c r="G211" s="44"/>
      <c r="H211" s="44"/>
      <c r="I211" s="45"/>
      <c r="J211" s="12"/>
      <c r="K211" s="44"/>
      <c r="L211" s="13"/>
      <c r="M211" s="12"/>
      <c r="N211" s="44"/>
      <c r="O211" s="13"/>
      <c r="P211" s="12"/>
      <c r="Q211" s="44"/>
      <c r="R211" s="44"/>
      <c r="S211" s="46"/>
      <c r="T211" s="13"/>
      <c r="U211" s="6"/>
      <c r="V211" s="47"/>
      <c r="W211" s="47"/>
      <c r="X211" s="47"/>
      <c r="Y211" s="48"/>
    </row>
    <row r="212" spans="1:25" hidden="1" x14ac:dyDescent="0.25">
      <c r="A212" s="10" t="s">
        <v>25</v>
      </c>
      <c r="B212" s="11" t="s">
        <v>45</v>
      </c>
      <c r="C212" s="50" t="s">
        <v>43</v>
      </c>
      <c r="D212" s="32"/>
      <c r="E212" s="33"/>
      <c r="F212" s="33"/>
      <c r="G212" s="34"/>
      <c r="H212" s="34"/>
      <c r="I212" s="35"/>
      <c r="J212" s="10"/>
      <c r="K212" s="34"/>
      <c r="L212" s="11"/>
      <c r="M212" s="10"/>
      <c r="N212" s="34"/>
      <c r="O212" s="11"/>
      <c r="P212" s="10"/>
      <c r="Q212" s="34"/>
      <c r="R212" s="34"/>
      <c r="S212" s="39"/>
      <c r="T212" s="11"/>
      <c r="U212" s="5"/>
      <c r="V212" s="40"/>
      <c r="W212" s="40"/>
      <c r="X212" s="40"/>
      <c r="Y212" s="41"/>
    </row>
    <row r="213" spans="1:25" hidden="1" x14ac:dyDescent="0.25">
      <c r="A213" s="12" t="s">
        <v>25</v>
      </c>
      <c r="B213" s="13" t="s">
        <v>45</v>
      </c>
      <c r="C213" s="49" t="s">
        <v>43</v>
      </c>
      <c r="D213" s="42"/>
      <c r="E213" s="43"/>
      <c r="F213" s="43"/>
      <c r="G213" s="44"/>
      <c r="H213" s="44"/>
      <c r="I213" s="45"/>
      <c r="J213" s="12"/>
      <c r="K213" s="44"/>
      <c r="L213" s="13"/>
      <c r="M213" s="12"/>
      <c r="N213" s="44"/>
      <c r="O213" s="13"/>
      <c r="P213" s="12"/>
      <c r="Q213" s="44"/>
      <c r="R213" s="44"/>
      <c r="S213" s="46"/>
      <c r="T213" s="13"/>
      <c r="U213" s="6"/>
      <c r="V213" s="47"/>
      <c r="W213" s="47"/>
      <c r="X213" s="47"/>
      <c r="Y213" s="48"/>
    </row>
    <row r="214" spans="1:25" hidden="1" x14ac:dyDescent="0.25">
      <c r="A214" s="10" t="s">
        <v>25</v>
      </c>
      <c r="B214" s="11" t="s">
        <v>45</v>
      </c>
      <c r="C214" s="50" t="s">
        <v>43</v>
      </c>
      <c r="D214" s="32"/>
      <c r="E214" s="33"/>
      <c r="F214" s="33"/>
      <c r="G214" s="34"/>
      <c r="H214" s="34"/>
      <c r="I214" s="35"/>
      <c r="J214" s="10"/>
      <c r="K214" s="34"/>
      <c r="L214" s="11"/>
      <c r="M214" s="10"/>
      <c r="N214" s="34"/>
      <c r="O214" s="11"/>
      <c r="P214" s="10"/>
      <c r="Q214" s="34"/>
      <c r="R214" s="34"/>
      <c r="S214" s="39"/>
      <c r="T214" s="11"/>
      <c r="U214" s="5"/>
      <c r="V214" s="40"/>
      <c r="W214" s="40"/>
      <c r="X214" s="40"/>
      <c r="Y214" s="41"/>
    </row>
    <row r="215" spans="1:25" hidden="1" x14ac:dyDescent="0.25">
      <c r="A215" s="12" t="s">
        <v>25</v>
      </c>
      <c r="B215" s="13" t="s">
        <v>45</v>
      </c>
      <c r="C215" s="49" t="s">
        <v>43</v>
      </c>
      <c r="D215" s="42"/>
      <c r="E215" s="43"/>
      <c r="F215" s="43"/>
      <c r="G215" s="44"/>
      <c r="H215" s="44"/>
      <c r="I215" s="45"/>
      <c r="J215" s="12"/>
      <c r="K215" s="44"/>
      <c r="L215" s="13"/>
      <c r="M215" s="12"/>
      <c r="N215" s="44"/>
      <c r="O215" s="13"/>
      <c r="P215" s="12"/>
      <c r="Q215" s="44"/>
      <c r="R215" s="44"/>
      <c r="S215" s="46"/>
      <c r="T215" s="13"/>
      <c r="U215" s="6"/>
      <c r="V215" s="47"/>
      <c r="W215" s="47"/>
      <c r="X215" s="47"/>
      <c r="Y215" s="48"/>
    </row>
    <row r="216" spans="1:25" ht="26.25" hidden="1" customHeight="1" x14ac:dyDescent="0.25">
      <c r="A216" s="10" t="s">
        <v>25</v>
      </c>
      <c r="B216" s="11" t="s">
        <v>45</v>
      </c>
      <c r="C216" s="50" t="s">
        <v>43</v>
      </c>
      <c r="D216" s="32"/>
      <c r="E216" s="33"/>
      <c r="F216" s="33"/>
      <c r="G216" s="34"/>
      <c r="H216" s="34"/>
      <c r="I216" s="35"/>
      <c r="J216" s="10"/>
      <c r="K216" s="34"/>
      <c r="L216" s="11"/>
      <c r="M216" s="10"/>
      <c r="N216" s="34"/>
      <c r="O216" s="11"/>
      <c r="P216" s="10"/>
      <c r="Q216" s="34"/>
      <c r="R216" s="34"/>
      <c r="S216" s="39"/>
      <c r="T216" s="11"/>
      <c r="U216" s="5"/>
      <c r="V216" s="40"/>
      <c r="W216" s="40"/>
      <c r="X216" s="40"/>
      <c r="Y216" s="41"/>
    </row>
    <row r="217" spans="1:25" ht="13" hidden="1" thickBot="1" x14ac:dyDescent="0.3">
      <c r="A217" s="14"/>
      <c r="B217" s="15"/>
      <c r="C217" s="7"/>
      <c r="D217" s="51"/>
      <c r="E217" s="52"/>
      <c r="F217" s="52"/>
      <c r="G217" s="53"/>
      <c r="H217" s="53"/>
      <c r="I217" s="54"/>
      <c r="J217" s="14"/>
      <c r="K217" s="53"/>
      <c r="L217" s="15"/>
      <c r="M217" s="14"/>
      <c r="N217" s="53"/>
      <c r="O217" s="15"/>
      <c r="P217" s="14"/>
      <c r="Q217" s="53"/>
      <c r="R217" s="53"/>
      <c r="S217" s="55"/>
      <c r="T217" s="15"/>
      <c r="U217" s="7"/>
      <c r="V217" s="56"/>
      <c r="W217" s="56"/>
      <c r="X217" s="56"/>
      <c r="Y217" s="57"/>
    </row>
    <row r="218" spans="1:25" hidden="1" x14ac:dyDescent="0.25">
      <c r="D218" s="58"/>
      <c r="E218" s="59"/>
      <c r="F218" s="59"/>
      <c r="I218" s="58"/>
    </row>
    <row r="219" spans="1:25" hidden="1" x14ac:dyDescent="0.25"/>
    <row r="220" spans="1:25" hidden="1" x14ac:dyDescent="0.25"/>
    <row r="221" spans="1:25" hidden="1" x14ac:dyDescent="0.25"/>
    <row r="222" spans="1:25" hidden="1" x14ac:dyDescent="0.25"/>
  </sheetData>
  <autoFilter ref="A4:Y205" xr:uid="{00000000-0009-0000-0000-000000000000}"/>
  <mergeCells count="189">
    <mergeCell ref="T23:T24"/>
    <mergeCell ref="T26:T27"/>
    <mergeCell ref="T29:T30"/>
    <mergeCell ref="T17:T18"/>
    <mergeCell ref="N26:N27"/>
    <mergeCell ref="Q26:Q27"/>
    <mergeCell ref="R26:R27"/>
    <mergeCell ref="S26:S27"/>
    <mergeCell ref="N23:N24"/>
    <mergeCell ref="Q23:Q24"/>
    <mergeCell ref="R23:R24"/>
    <mergeCell ref="A17:A18"/>
    <mergeCell ref="B17:B18"/>
    <mergeCell ref="C17:C18"/>
    <mergeCell ref="D17:D18"/>
    <mergeCell ref="E17:E18"/>
    <mergeCell ref="J17:J18"/>
    <mergeCell ref="K17:K18"/>
    <mergeCell ref="L17:L18"/>
    <mergeCell ref="M17:M18"/>
    <mergeCell ref="A26:A27"/>
    <mergeCell ref="B26:B27"/>
    <mergeCell ref="C26:C27"/>
    <mergeCell ref="D26:D27"/>
    <mergeCell ref="E26:E27"/>
    <mergeCell ref="J26:J27"/>
    <mergeCell ref="K26:K27"/>
    <mergeCell ref="L26:L27"/>
    <mergeCell ref="M26:M27"/>
    <mergeCell ref="T35:T38"/>
    <mergeCell ref="A29:A30"/>
    <mergeCell ref="E29:E30"/>
    <mergeCell ref="J29:J30"/>
    <mergeCell ref="K29:K30"/>
    <mergeCell ref="L29:L30"/>
    <mergeCell ref="M29:M30"/>
    <mergeCell ref="N29:N30"/>
    <mergeCell ref="Q29:Q30"/>
    <mergeCell ref="R29:R30"/>
    <mergeCell ref="S29:S30"/>
    <mergeCell ref="D29:D31"/>
    <mergeCell ref="R35:R38"/>
    <mergeCell ref="S35:S38"/>
    <mergeCell ref="Q35:Q38"/>
    <mergeCell ref="G35:G36"/>
    <mergeCell ref="M35:M38"/>
    <mergeCell ref="N35:N38"/>
    <mergeCell ref="P35:P36"/>
    <mergeCell ref="P37:P38"/>
    <mergeCell ref="G37:G38"/>
    <mergeCell ref="H35:H38"/>
    <mergeCell ref="O35:O36"/>
    <mergeCell ref="T42:T43"/>
    <mergeCell ref="A42:A43"/>
    <mergeCell ref="B42:B43"/>
    <mergeCell ref="C42:C43"/>
    <mergeCell ref="D42:D43"/>
    <mergeCell ref="E42:E43"/>
    <mergeCell ref="J42:J43"/>
    <mergeCell ref="K42:K43"/>
    <mergeCell ref="L42:L43"/>
    <mergeCell ref="M42:M43"/>
    <mergeCell ref="A20:A21"/>
    <mergeCell ref="B20:B21"/>
    <mergeCell ref="C20:C21"/>
    <mergeCell ref="D20:D21"/>
    <mergeCell ref="J20:J21"/>
    <mergeCell ref="S20:S21"/>
    <mergeCell ref="T20:T21"/>
    <mergeCell ref="M20:M21"/>
    <mergeCell ref="N20:N21"/>
    <mergeCell ref="O20:O21"/>
    <mergeCell ref="Q20:Q21"/>
    <mergeCell ref="R20:R21"/>
    <mergeCell ref="K20:K21"/>
    <mergeCell ref="L20:L21"/>
    <mergeCell ref="A48:A49"/>
    <mergeCell ref="B48:B49"/>
    <mergeCell ref="C48:C49"/>
    <mergeCell ref="D48:D49"/>
    <mergeCell ref="E48:E49"/>
    <mergeCell ref="M45:M46"/>
    <mergeCell ref="N45:N46"/>
    <mergeCell ref="A3:A4"/>
    <mergeCell ref="B3:B4"/>
    <mergeCell ref="C3:C4"/>
    <mergeCell ref="D3:D4"/>
    <mergeCell ref="F3:F4"/>
    <mergeCell ref="E3:E4"/>
    <mergeCell ref="G3:G4"/>
    <mergeCell ref="H3:H4"/>
    <mergeCell ref="B29:B31"/>
    <mergeCell ref="A35:A38"/>
    <mergeCell ref="B35:B38"/>
    <mergeCell ref="C35:C38"/>
    <mergeCell ref="D35:D38"/>
    <mergeCell ref="E35:E38"/>
    <mergeCell ref="L48:L49"/>
    <mergeCell ref="I3:I4"/>
    <mergeCell ref="C29:C31"/>
    <mergeCell ref="K3:K4"/>
    <mergeCell ref="L3:L4"/>
    <mergeCell ref="J45:J46"/>
    <mergeCell ref="K45:K46"/>
    <mergeCell ref="L45:L46"/>
    <mergeCell ref="J35:J38"/>
    <mergeCell ref="K35:K38"/>
    <mergeCell ref="L35:L38"/>
    <mergeCell ref="J3:J4"/>
    <mergeCell ref="X3:Y3"/>
    <mergeCell ref="W3:W4"/>
    <mergeCell ref="M3:M4"/>
    <mergeCell ref="N3:N4"/>
    <mergeCell ref="O3:O4"/>
    <mergeCell ref="V3:V4"/>
    <mergeCell ref="P3:P4"/>
    <mergeCell ref="Q3:Q4"/>
    <mergeCell ref="R3:R4"/>
    <mergeCell ref="T3:T4"/>
    <mergeCell ref="U3:U4"/>
    <mergeCell ref="J53:J54"/>
    <mergeCell ref="K53:K54"/>
    <mergeCell ref="O8:O9"/>
    <mergeCell ref="P8:P9"/>
    <mergeCell ref="H8:H9"/>
    <mergeCell ref="Q45:Q46"/>
    <mergeCell ref="Q48:Q49"/>
    <mergeCell ref="R48:R49"/>
    <mergeCell ref="S48:S49"/>
    <mergeCell ref="J48:J49"/>
    <mergeCell ref="K48:K49"/>
    <mergeCell ref="N42:N43"/>
    <mergeCell ref="Q42:Q43"/>
    <mergeCell ref="R42:R43"/>
    <mergeCell ref="S42:S43"/>
    <mergeCell ref="N17:N18"/>
    <mergeCell ref="Q17:Q18"/>
    <mergeCell ref="R17:R18"/>
    <mergeCell ref="S17:S18"/>
    <mergeCell ref="S23:S24"/>
    <mergeCell ref="N8:N11"/>
    <mergeCell ref="P10:P11"/>
    <mergeCell ref="Q8:Q11"/>
    <mergeCell ref="R8:R11"/>
    <mergeCell ref="T48:T49"/>
    <mergeCell ref="M48:M49"/>
    <mergeCell ref="N48:N49"/>
    <mergeCell ref="R45:R46"/>
    <mergeCell ref="S45:S46"/>
    <mergeCell ref="T45:T46"/>
    <mergeCell ref="A53:A54"/>
    <mergeCell ref="Q53:Q54"/>
    <mergeCell ref="R53:R54"/>
    <mergeCell ref="A45:A46"/>
    <mergeCell ref="B45:B46"/>
    <mergeCell ref="C45:C46"/>
    <mergeCell ref="D45:D46"/>
    <mergeCell ref="E45:E46"/>
    <mergeCell ref="S53:S54"/>
    <mergeCell ref="T53:T54"/>
    <mergeCell ref="B53:B54"/>
    <mergeCell ref="L53:L54"/>
    <mergeCell ref="M53:M54"/>
    <mergeCell ref="N53:N54"/>
    <mergeCell ref="O53:O54"/>
    <mergeCell ref="C53:C54"/>
    <mergeCell ref="D53:D54"/>
    <mergeCell ref="E53:E54"/>
    <mergeCell ref="A23:A24"/>
    <mergeCell ref="B23:B24"/>
    <mergeCell ref="C23:C24"/>
    <mergeCell ref="D23:D24"/>
    <mergeCell ref="E23:E24"/>
    <mergeCell ref="J23:J24"/>
    <mergeCell ref="K23:K24"/>
    <mergeCell ref="L23:L24"/>
    <mergeCell ref="M23:M24"/>
    <mergeCell ref="S8:S11"/>
    <mergeCell ref="T8:T11"/>
    <mergeCell ref="A8:A11"/>
    <mergeCell ref="B8:B11"/>
    <mergeCell ref="C8:C11"/>
    <mergeCell ref="D8:D11"/>
    <mergeCell ref="E8:E11"/>
    <mergeCell ref="J8:J11"/>
    <mergeCell ref="K8:K11"/>
    <mergeCell ref="L8:L11"/>
    <mergeCell ref="M8:M11"/>
    <mergeCell ref="H10:H11"/>
  </mergeCells>
  <phoneticPr fontId="7" type="noConversion"/>
  <dataValidations count="14">
    <dataValidation type="list" allowBlank="1" showInputMessage="1" showErrorMessage="1" sqref="C163:C172" xr:uid="{00000000-0002-0000-0000-000000000000}">
      <formula1>$C$167</formula1>
    </dataValidation>
    <dataValidation type="list" allowBlank="1" showInputMessage="1" showErrorMessage="1" sqref="C174:C183" xr:uid="{00000000-0002-0000-0000-000001000000}">
      <formula1>$C$177</formula1>
    </dataValidation>
    <dataValidation type="list" allowBlank="1" showInputMessage="1" showErrorMessage="1" sqref="C185:C194" xr:uid="{00000000-0002-0000-0000-000003000000}">
      <formula1>$C$198</formula1>
    </dataValidation>
    <dataValidation type="list" allowBlank="1" showInputMessage="1" showErrorMessage="1" sqref="A63:A128 A163:A217 A55:A61 A130:A161 A5:A8 A52:A53 A25:A26 A44:A45 A50 A47:A48 A39:A42 A31:A35 A28:A29 A22:A23 A12:A17 A19:A20" xr:uid="{00000000-0002-0000-0000-000004000000}">
      <formula1>"A, C"</formula1>
    </dataValidation>
    <dataValidation type="list" allowBlank="1" showInputMessage="1" showErrorMessage="1" sqref="C217 C52:C53 C55:C61" xr:uid="{00000000-0002-0000-0000-000005000000}">
      <formula1>#REF!</formula1>
    </dataValidation>
    <dataValidation type="list" allowBlank="1" showInputMessage="1" showErrorMessage="1" sqref="C130:C139" xr:uid="{00000000-0002-0000-0000-000006000000}">
      <formula1>$C$135</formula1>
    </dataValidation>
    <dataValidation type="list" allowBlank="1" showInputMessage="1" showErrorMessage="1" sqref="C141:C150" xr:uid="{00000000-0002-0000-0000-000007000000}">
      <formula1>$C$144</formula1>
    </dataValidation>
    <dataValidation type="list" allowBlank="1" showInputMessage="1" showErrorMessage="1" sqref="C152:C161" xr:uid="{00000000-0002-0000-0000-000008000000}">
      <formula1>$C$156</formula1>
    </dataValidation>
    <dataValidation type="list" allowBlank="1" showInputMessage="1" showErrorMessage="1" sqref="C96:C105" xr:uid="{00000000-0002-0000-0000-000009000000}">
      <formula1>$C$99</formula1>
    </dataValidation>
    <dataValidation type="list" allowBlank="1" showInputMessage="1" showErrorMessage="1" sqref="C74:C83" xr:uid="{00000000-0002-0000-0000-00000A000000}">
      <formula1>$C$77</formula1>
    </dataValidation>
    <dataValidation type="list" allowBlank="1" showInputMessage="1" showErrorMessage="1" sqref="C85:C94" xr:uid="{00000000-0002-0000-0000-00000B000000}">
      <formula1>$C$88</formula1>
    </dataValidation>
    <dataValidation type="list" allowBlank="1" showInputMessage="1" showErrorMessage="1" sqref="C63:C72" xr:uid="{00000000-0002-0000-0000-00000D000000}">
      <formula1>$C$65</formula1>
    </dataValidation>
    <dataValidation type="list" allowBlank="1" showInputMessage="1" showErrorMessage="1" sqref="C118:C127 C207:C216" xr:uid="{00000000-0002-0000-0000-00000E000000}">
      <formula1>$C$118</formula1>
    </dataValidation>
    <dataValidation type="list" allowBlank="1" showInputMessage="1" showErrorMessage="1" sqref="C5:C8 C32:C35 C25:C26 C44:C45 C50 C47:C48 C39:C42 C28:C30 C22:C23 C12:C17 C19:C20" xr:uid="{00000000-0002-0000-0000-00000F000000}">
      <formula1>$C$14</formula1>
    </dataValidation>
  </dataValidations>
  <hyperlinks>
    <hyperlink ref="Q130" r:id="rId1" xr:uid="{00000000-0004-0000-0000-000000000000}"/>
    <hyperlink ref="P130" r:id="rId2" xr:uid="{00000000-0004-0000-0000-000001000000}"/>
    <hyperlink ref="P29" r:id="rId3" display="C" xr:uid="{00000000-0004-0000-0000-000003000000}"/>
    <hyperlink ref="P8" r:id="rId4" display="C" xr:uid="{00000000-0004-0000-0000-000004000000}"/>
    <hyperlink ref="Q29" r:id="rId5" display="C" xr:uid="{00000000-0004-0000-0000-000005000000}"/>
    <hyperlink ref="R29" r:id="rId6" display="C" xr:uid="{00000000-0004-0000-0000-000006000000}"/>
    <hyperlink ref="R26" r:id="rId7" display="C" xr:uid="{00000000-0004-0000-0000-000007000000}"/>
    <hyperlink ref="R15" r:id="rId8" display="C" xr:uid="{00000000-0004-0000-0000-000008000000}"/>
    <hyperlink ref="R8" r:id="rId9" display="C" xr:uid="{00000000-0004-0000-0000-000009000000}"/>
    <hyperlink ref="R13" r:id="rId10" display="C" xr:uid="{00000000-0004-0000-0000-00000A000000}"/>
    <hyperlink ref="R17" r:id="rId11" display="C" xr:uid="{00000000-0004-0000-0000-00000B000000}"/>
    <hyperlink ref="R23" r:id="rId12" display="C" xr:uid="{00000000-0004-0000-0000-00000C000000}"/>
    <hyperlink ref="R20" r:id="rId13" display="C" xr:uid="{00000000-0004-0000-0000-00000D000000}"/>
    <hyperlink ref="R45" r:id="rId14" display="D" xr:uid="{00000000-0004-0000-0000-00000E000000}"/>
    <hyperlink ref="R48" r:id="rId15" display="D" xr:uid="{00000000-0004-0000-0000-00000F000000}"/>
    <hyperlink ref="R35" r:id="rId16" display="D" xr:uid="{00000000-0004-0000-0000-000010000000}"/>
    <hyperlink ref="R40" r:id="rId17" display="D" xr:uid="{00000000-0004-0000-0000-000011000000}"/>
    <hyperlink ref="R42" r:id="rId18" display="D" xr:uid="{00000000-0004-0000-0000-000012000000}"/>
    <hyperlink ref="R53" r:id="rId19" display="E" xr:uid="{00000000-0004-0000-0000-000013000000}"/>
    <hyperlink ref="R56" r:id="rId20" display="E" xr:uid="{00000000-0004-0000-0000-000014000000}"/>
    <hyperlink ref="R60" r:id="rId21" display="E" xr:uid="{00000000-0004-0000-0000-000016000000}"/>
    <hyperlink ref="R58" r:id="rId22" display="E" xr:uid="{00000000-0004-0000-0000-000017000000}"/>
    <hyperlink ref="Q60" r:id="rId23" display="C" xr:uid="{00000000-0004-0000-0000-000018000000}"/>
    <hyperlink ref="P60" r:id="rId24" display="C" xr:uid="{00000000-0004-0000-0000-000019000000}"/>
    <hyperlink ref="Q58" r:id="rId25" display="E" xr:uid="{00000000-0004-0000-0000-00001A000000}"/>
    <hyperlink ref="P58" r:id="rId26" display="E" xr:uid="{00000000-0004-0000-0000-00001B000000}"/>
    <hyperlink ref="P23" r:id="rId27" display="C" xr:uid="{00000000-0004-0000-0000-00001C000000}"/>
    <hyperlink ref="Q23" r:id="rId28" display="C" xr:uid="{00000000-0004-0000-0000-00001D000000}"/>
    <hyperlink ref="P15" r:id="rId29" display="C" xr:uid="{00000000-0004-0000-0000-00001E000000}"/>
    <hyperlink ref="Q15" r:id="rId30" display="C" xr:uid="{00000000-0004-0000-0000-00001F000000}"/>
    <hyperlink ref="P56" r:id="rId31" display="E" xr:uid="{00000000-0004-0000-0000-000020000000}"/>
    <hyperlink ref="Q56" r:id="rId32" display="E" xr:uid="{00000000-0004-0000-0000-000021000000}"/>
    <hyperlink ref="P48" r:id="rId33" display="D" xr:uid="{00000000-0004-0000-0000-000022000000}"/>
    <hyperlink ref="Q48" r:id="rId34" display="C" xr:uid="{00000000-0004-0000-0000-000023000000}"/>
    <hyperlink ref="Q35" r:id="rId35" display="D" xr:uid="{00000000-0004-0000-0000-000024000000}"/>
    <hyperlink ref="P35" r:id="rId36" display="D" xr:uid="{00000000-0004-0000-0000-000025000000}"/>
    <hyperlink ref="Q8" r:id="rId37" display="D" xr:uid="{00000000-0004-0000-0000-000026000000}"/>
    <hyperlink ref="Q8:Q9" r:id="rId38" display="C" xr:uid="{00000000-0004-0000-0000-000027000000}"/>
    <hyperlink ref="P8:P9" r:id="rId39" display="C" xr:uid="{00000000-0004-0000-0000-000028000000}"/>
    <hyperlink ref="Q53" r:id="rId40" display="E" xr:uid="{00000000-0004-0000-0000-00002B000000}"/>
    <hyperlink ref="P53" r:id="rId41" display="J" xr:uid="{00000000-0004-0000-0000-00002C000000}"/>
    <hyperlink ref="P45" r:id="rId42" display="D" xr:uid="{00000000-0004-0000-0000-00002D000000}"/>
    <hyperlink ref="Q45" r:id="rId43" display="D" xr:uid="{00000000-0004-0000-0000-00002E000000}"/>
    <hyperlink ref="P42" r:id="rId44" display="D" xr:uid="{00000000-0004-0000-0000-00002F000000}"/>
    <hyperlink ref="Q42" r:id="rId45" display="D" xr:uid="{00000000-0004-0000-0000-000030000000}"/>
    <hyperlink ref="P17" r:id="rId46" display="C" xr:uid="{00000000-0004-0000-0000-000031000000}"/>
    <hyperlink ref="Q17" r:id="rId47" display="C" xr:uid="{00000000-0004-0000-0000-000032000000}"/>
    <hyperlink ref="P13" r:id="rId48" display="C" xr:uid="{00000000-0004-0000-0000-000033000000}"/>
    <hyperlink ref="P40" r:id="rId49" display="D" xr:uid="{00000000-0004-0000-0000-000034000000}"/>
    <hyperlink ref="Q40" r:id="rId50" display="D" xr:uid="{00000000-0004-0000-0000-000035000000}"/>
    <hyperlink ref="P20" r:id="rId51" display="I" xr:uid="{00000000-0004-0000-0000-000036000000}"/>
    <hyperlink ref="Q20" r:id="rId52" display="C" xr:uid="{00000000-0004-0000-0000-000037000000}"/>
    <hyperlink ref="Q13" r:id="rId53" display="C" xr:uid="{00000000-0004-0000-0000-000038000000}"/>
    <hyperlink ref="P26" r:id="rId54" display="E" xr:uid="{D0817973-75A7-4E5C-A7F6-E95ECCEAEE16}"/>
    <hyperlink ref="Q26" r:id="rId55" display="E" xr:uid="{B4FA236D-F9AE-4415-A4C6-BFFB6B15A1AA}"/>
    <hyperlink ref="R6" r:id="rId56" display="D" xr:uid="{EB3998E6-4293-4AD2-B9E8-1EF07860E454}"/>
    <hyperlink ref="Q6" r:id="rId57" display="A" xr:uid="{50A391D6-5F60-4D2B-9FC5-353B44CCE753}"/>
    <hyperlink ref="P6" r:id="rId58" display="S" xr:uid="{9E39F947-D976-4389-819C-076DC0F3E352}"/>
    <hyperlink ref="P54" r:id="rId59" display="J" xr:uid="{3A70855D-76C3-40FE-9E5B-52ECAC9BF14F}"/>
    <hyperlink ref="P21" r:id="rId60" display="C" xr:uid="{EF3655E0-E93E-4D31-929E-97B53F722910}"/>
    <hyperlink ref="P31" r:id="rId61" xr:uid="{7BE7A375-4A50-4822-8715-B1FB365A4D8C}"/>
    <hyperlink ref="Q31" r:id="rId62" xr:uid="{887DB921-3DF5-46D4-BE2F-2D16754F75C1}"/>
    <hyperlink ref="R31" r:id="rId63" xr:uid="{E99BA327-3010-46E0-86F5-7C3ED616FE9B}"/>
    <hyperlink ref="P196" r:id="rId64" xr:uid="{C29C9E75-0F2F-48CC-AA41-107D52822D66}"/>
    <hyperlink ref="Q196" r:id="rId65" xr:uid="{C56A715E-B67D-4D11-A240-45D626603C60}"/>
    <hyperlink ref="P198" r:id="rId66" xr:uid="{F0EEC121-5188-4935-9169-B44AA5303275}"/>
    <hyperlink ref="Q198" r:id="rId67" xr:uid="{A89EDAE4-7278-4C1F-AACB-A12CCFF3F196}"/>
    <hyperlink ref="P49" r:id="rId68" display="T" xr:uid="{1E65C8FA-63DC-4E8D-96F9-09D26EAB3EBF}"/>
    <hyperlink ref="P46" r:id="rId69" display="T" xr:uid="{13D3F243-A58F-4B35-BB0E-A0BEEFC9930B}"/>
    <hyperlink ref="P43" r:id="rId70" display="T" xr:uid="{D53C542A-F702-4F49-88C5-C757B858DE23}"/>
    <hyperlink ref="P37" r:id="rId71" display="T" xr:uid="{96CCD3DE-F887-4669-8448-990D8AEC042F}"/>
    <hyperlink ref="P30" r:id="rId72" display="P" xr:uid="{87F8BF6D-7AFE-4F16-A3E0-0CAD5C3B2F4B}"/>
    <hyperlink ref="P27" r:id="rId73" xr:uid="{5323ECA3-98E2-4782-B606-A0B43ED073B2}"/>
    <hyperlink ref="P24" r:id="rId74" display="S" xr:uid="{B88E5F2F-1DCA-4219-84B9-7066D2FB5FA3}"/>
    <hyperlink ref="P18" r:id="rId75" display="S" xr:uid="{0BDDAE60-1A38-414E-B81F-2031751AE4B6}"/>
    <hyperlink ref="P10" r:id="rId76" display="C" xr:uid="{CD29DDCD-3E9F-4FE9-8A6D-10CC99E8F916}"/>
    <hyperlink ref="P10:P11" r:id="rId77" display="S" xr:uid="{3276F2C8-5C58-4488-B97E-187B960FDA31}"/>
  </hyperlinks>
  <pageMargins left="0.7" right="0.7" top="0.78740157499999996" bottom="0.78740157499999996" header="0.3" footer="0.3"/>
  <pageSetup paperSize="9" orientation="portrait" r:id="rId78"/>
  <headerFooter>
    <oddFooter>&amp;C_x000D_&amp;1#&amp;"BMW Group Condensed"&amp;12&amp;KC00000 CONFIDENTIAL</oddFooter>
  </headerFooter>
  <drawing r:id="rId79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INHALTSLISTE</vt:lpstr>
    </vt:vector>
  </TitlesOfParts>
  <Company>BMW AG</Company>
  <LinksUpToDate>false</LinksUpToDate>
  <SharedDoc>false</SharedDoc>
  <HyperlinkBase>\\europe.bmw.corp\winfs\W04-data\50_INTERIEUR\MESSTECHNIK\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Saxer Andreas, MI-402</dc:creator>
  <cp:lastModifiedBy>Sadeghi Amin, MP-702</cp:lastModifiedBy>
  <cp:lastPrinted>2011-09-12T09:20:08Z</cp:lastPrinted>
  <dcterms:created xsi:type="dcterms:W3CDTF">1999-04-27T08:48:24Z</dcterms:created>
  <dcterms:modified xsi:type="dcterms:W3CDTF">2024-12-10T15:41:09Z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935750-240b-48e4-a615-66942a738439_Enabled">
    <vt:lpwstr>true</vt:lpwstr>
  </property>
  <property fmtid="{D5CDD505-2E9C-101B-9397-08002B2CF9AE}" pid="3" name="MSIP_Label_e6935750-240b-48e4-a615-66942a738439_SetDate">
    <vt:lpwstr>2024-10-14T13:31:25Z</vt:lpwstr>
  </property>
  <property fmtid="{D5CDD505-2E9C-101B-9397-08002B2CF9AE}" pid="4" name="MSIP_Label_e6935750-240b-48e4-a615-66942a738439_Method">
    <vt:lpwstr>Standard</vt:lpwstr>
  </property>
  <property fmtid="{D5CDD505-2E9C-101B-9397-08002B2CF9AE}" pid="5" name="MSIP_Label_e6935750-240b-48e4-a615-66942a738439_Name">
    <vt:lpwstr>e6935750-240b-48e4-a615-66942a738439</vt:lpwstr>
  </property>
  <property fmtid="{D5CDD505-2E9C-101B-9397-08002B2CF9AE}" pid="6" name="MSIP_Label_e6935750-240b-48e4-a615-66942a738439_SiteId">
    <vt:lpwstr>ce849bab-cc1c-465b-b62e-18f07c9ac198</vt:lpwstr>
  </property>
  <property fmtid="{D5CDD505-2E9C-101B-9397-08002B2CF9AE}" pid="7" name="MSIP_Label_e6935750-240b-48e4-a615-66942a738439_ActionId">
    <vt:lpwstr>a3b05adf-460e-45d0-beec-40a47371cd2d</vt:lpwstr>
  </property>
  <property fmtid="{D5CDD505-2E9C-101B-9397-08002B2CF9AE}" pid="8" name="MSIP_Label_e6935750-240b-48e4-a615-66942a738439_ContentBits">
    <vt:lpwstr>2</vt:lpwstr>
  </property>
</Properties>
</file>