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lap\Desktop\SOTE\report\"/>
    </mc:Choice>
  </mc:AlternateContent>
  <xr:revisionPtr revIDLastSave="0" documentId="13_ncr:40009_{3026550F-EAAC-4F80-A53E-A474897213EA}" xr6:coauthVersionLast="36" xr6:coauthVersionMax="36" xr10:uidLastSave="{00000000-0000-0000-0000-000000000000}"/>
  <bookViews>
    <workbookView xWindow="0" yWindow="0" windowWidth="28800" windowHeight="12225" activeTab="3"/>
  </bookViews>
  <sheets>
    <sheet name="met" sheetId="1" r:id="rId1"/>
    <sheet name="top cyc" sheetId="5" r:id="rId2"/>
    <sheet name="com.inet.jortho.DictionaryBase" sheetId="4" r:id="rId3"/>
    <sheet name="com.inet.jortho.SpellCheckerDia" sheetId="3" r:id="rId4"/>
    <sheet name="com.inet.jortho.SpellChecker" sheetId="2" r:id="rId5"/>
  </sheets>
  <calcPr calcId="0"/>
</workbook>
</file>

<file path=xl/sharedStrings.xml><?xml version="1.0" encoding="utf-8"?>
<sst xmlns="http://schemas.openxmlformats.org/spreadsheetml/2006/main" count="392" uniqueCount="362">
  <si>
    <t>Complexity metrics</t>
  </si>
  <si>
    <t>Fri</t>
  </si>
  <si>
    <t>Method</t>
  </si>
  <si>
    <t>ev(G)</t>
  </si>
  <si>
    <t>iv(G)</t>
  </si>
  <si>
    <t>v(G)</t>
  </si>
  <si>
    <t>com.inet.jortho.AboutDialog.AboutDialog(JDialog)</t>
  </si>
  <si>
    <t>com.inet.jortho.AddWordAction.AddWordAction(JTextComponent,String)</t>
  </si>
  <si>
    <t>com.inet.jortho.AddWordAction.AddWordAction(JTextComponent,String,String)</t>
  </si>
  <si>
    <t>com.inet.jortho.AddWordAction.actionPerformed(ActionEvent)</t>
  </si>
  <si>
    <t>com.inet.jortho.AllTests.init()</t>
  </si>
  <si>
    <t>com.inet.jortho.AllTests.suite()</t>
  </si>
  <si>
    <t>com.inet.jortho.AutoSpellChecker.AutoSpellChecker(JTextComponent,SpellCheckerOptions)</t>
  </si>
  <si>
    <t>com.inet.jortho.AutoSpellChecker.changedUpdate(DocumentEvent)</t>
  </si>
  <si>
    <t>com.inet.jortho.AutoSpellChecker.checkAll()</t>
  </si>
  <si>
    <t>com.inet.jortho.AutoSpellChecker.checkElement(Element)</t>
  </si>
  <si>
    <t>com.inet.jortho.AutoSpellChecker.checkElements(int,int)</t>
  </si>
  <si>
    <t>com.inet.jortho.AutoSpellChecker.disable(JTextComponent)</t>
  </si>
  <si>
    <t>com.inet.jortho.AutoSpellChecker.insertUpdate(DocumentEvent)</t>
  </si>
  <si>
    <t>com.inet.jortho.AutoSpellChecker.languageChanged(LanguageChangeEvent)</t>
  </si>
  <si>
    <t>com.inet.jortho.AutoSpellChecker.refresh(JTextComponent)</t>
  </si>
  <si>
    <t>com.inet.jortho.AutoSpellChecker.removeHighlights(JTextComponent)</t>
  </si>
  <si>
    <t>com.inet.jortho.AutoSpellChecker.removeUpdate(DocumentEvent)</t>
  </si>
  <si>
    <t>com.inet.jortho.CheckerListener.CheckerListener(JComponent,SpellCheckerOptions)</t>
  </si>
  <si>
    <t>com.inet.jortho.CheckerListener.addMenuItemAddToDictionary(JTextComponent,String,boolean)</t>
  </si>
  <si>
    <t>com.inet.jortho.CheckerListener.addSuggestionMenuItem(JTextComponent,int,int,List&lt;Suggestion&gt;,boolean)</t>
  </si>
  <si>
    <t>com.inet.jortho.CheckerListener.getCursorPosition(JTextComponent)</t>
  </si>
  <si>
    <t>com.inet.jortho.CheckerListener.languageChanged(LanguageChangeEvent)</t>
  </si>
  <si>
    <t>com.inet.jortho.CheckerListener.popupMenuCanceled(PopupMenuEvent)</t>
  </si>
  <si>
    <t>com.inet.jortho.CheckerListener.popupMenuWillBecomeInvisible(PopupMenuEvent)</t>
  </si>
  <si>
    <t>com.inet.jortho.CheckerListener.popupMenuWillBecomeVisible(PopupMenuEvent)</t>
  </si>
  <si>
    <t>com.inet.jortho.CheckerMenu.CheckerMenu(SpellCheckerOptions)</t>
  </si>
  <si>
    <t>com.inet.jortho.CheckerMenu.hierarchyChanged(HierarchyEvent)</t>
  </si>
  <si>
    <t>com.inet.jortho.CheckerPopup.CheckerPopup(SpellCheckerOptions)</t>
  </si>
  <si>
    <t>com.inet.jortho.DefaultMessageHandler.DefaultMessageHandler(JFrame)</t>
  </si>
  <si>
    <t>com.inet.jortho.DefaultMessageHandler.handleError(String,String,Throwable)</t>
  </si>
  <si>
    <t>com.inet.jortho.DefaultMessageHandler.handleException(Throwable)</t>
  </si>
  <si>
    <t>com.inet.jortho.DefaultMessageHandler.handleInformation(Container,String,String)</t>
  </si>
  <si>
    <t>com.inet.jortho.Dictionary.Dictionary()</t>
  </si>
  <si>
    <t>com.inet.jortho.Dictionary.Dictionary(char[])</t>
  </si>
  <si>
    <t>com.inet.jortho.Dictionary.add(String)</t>
  </si>
  <si>
    <t>com.inet.jortho.Dictionary.checkSize(int)</t>
  </si>
  <si>
    <t>com.inet.jortho.Dictionary.createNewNode()</t>
  </si>
  <si>
    <t>com.inet.jortho.Dictionary.getDataSize()</t>
  </si>
  <si>
    <t>com.inet.jortho.Dictionary.insertChar(char)</t>
  </si>
  <si>
    <t>com.inet.jortho.Dictionary.load(InputStream)</t>
  </si>
  <si>
    <t>com.inet.jortho.Dictionary.load(String)</t>
  </si>
  <si>
    <t>com.inet.jortho.Dictionary.save(OutputStream)</t>
  </si>
  <si>
    <t>com.inet.jortho.Dictionary.save(String)</t>
  </si>
  <si>
    <t>com.inet.jortho.Dictionary.searchCharOrAdd(char)</t>
  </si>
  <si>
    <t>com.inet.jortho.Dictionary.toArray()</t>
  </si>
  <si>
    <t>com.inet.jortho.Dictionary.trimToSize()</t>
  </si>
  <si>
    <t>com.inet.jortho.DictionaryBase.DictionaryBase()</t>
  </si>
  <si>
    <t>com.inet.jortho.DictionaryBase.DictionaryBase(char[])</t>
  </si>
  <si>
    <t>com.inet.jortho.DictionaryBase.charDiff(char,char)</t>
  </si>
  <si>
    <t>com.inet.jortho.DictionaryBase.exist(String)</t>
  </si>
  <si>
    <t>com.inet.jortho.DictionaryBase.isWordMatch()</t>
  </si>
  <si>
    <t>com.inet.jortho.DictionaryBase.readIndex()</t>
  </si>
  <si>
    <t>com.inet.jortho.DictionaryBase.searchChar(char)</t>
  </si>
  <si>
    <t>com.inet.jortho.DictionaryBase.searchSuggestions(String)</t>
  </si>
  <si>
    <t>com.inet.jortho.DictionaryBase.searchSuggestions(Suggestions,CharSequence,int,int,int)</t>
  </si>
  <si>
    <t>com.inet.jortho.DictionaryBase.searchSuggestionsLonger(Suggestions,CharSequence,int,int)</t>
  </si>
  <si>
    <t>com.inet.jortho.DictionaryEditDialog.DeleteAction.actionPerformed(ActionEvent)</t>
  </si>
  <si>
    <t>com.inet.jortho.DictionaryEditDialog.DictionaryEditDialog(JDialog)</t>
  </si>
  <si>
    <t>com.inet.jortho.DictionaryEditDialog.ExportAction.actionPerformed(ActionEvent)</t>
  </si>
  <si>
    <t>com.inet.jortho.DictionaryEditDialog.ImportAction.actionPerformed(ActionEvent)</t>
  </si>
  <si>
    <t>com.inet.jortho.DictionaryEditDialog.dispose()</t>
  </si>
  <si>
    <t>com.inet.jortho.DictionaryEditDialog.getPreferredSize()</t>
  </si>
  <si>
    <t>com.inet.jortho.DictionaryEditDialog.getSuggestedFile()</t>
  </si>
  <si>
    <t>com.inet.jortho.DictionaryEditDialog.getWordList()</t>
  </si>
  <si>
    <t>com.inet.jortho.DictionaryEditDialog.loadWordList(DefaultListModel)</t>
  </si>
  <si>
    <t>com.inet.jortho.DictionaryEditDialog.loadWordList(DefaultListModel,HashSet&lt;String&gt;,Iterator&lt;String&gt;)</t>
  </si>
  <si>
    <t>com.inet.jortho.DictionaryFactory.DictionaryFactory()</t>
  </si>
  <si>
    <t>com.inet.jortho.DictionaryFactory.Node.Node(char)</t>
  </si>
  <si>
    <t>com.inet.jortho.DictionaryFactory.Node.save(DictionaryFactory)</t>
  </si>
  <si>
    <t>com.inet.jortho.DictionaryFactory.Node.searchCharOrAdd(char)</t>
  </si>
  <si>
    <t>com.inet.jortho.DictionaryFactory.add(String)</t>
  </si>
  <si>
    <t>com.inet.jortho.DictionaryFactory.checkSize(int)</t>
  </si>
  <si>
    <t>com.inet.jortho.DictionaryFactory.create()</t>
  </si>
  <si>
    <t>com.inet.jortho.DictionaryFactory.loadWordList(URL)</t>
  </si>
  <si>
    <t>com.inet.jortho.DictionaryFactory.loadWords(Iterator&lt;String&gt;)</t>
  </si>
  <si>
    <t>com.inet.jortho.EventTest.assertEquals(String,JRadioButtonMenuItem,JRadioButtonMenuItem)</t>
  </si>
  <si>
    <t>com.inet.jortho.EventTest.testChangeLanguage()</t>
  </si>
  <si>
    <t>com.inet.jortho.FileUserDictionary.FileUserDictionary()</t>
  </si>
  <si>
    <t>com.inet.jortho.FileUserDictionary.FileUserDictionary(String)</t>
  </si>
  <si>
    <t>com.inet.jortho.FileUserDictionary.addWord(String)</t>
  </si>
  <si>
    <t>com.inet.jortho.FileUserDictionary.getWords(Locale)</t>
  </si>
  <si>
    <t>com.inet.jortho.FileUserDictionary.setUserWords(String)</t>
  </si>
  <si>
    <t>com.inet.jortho.LanguageBundle.existInDictionary(String,Dictionary,SpellCheckerOptions,boolean)</t>
  </si>
  <si>
    <t>com.inet.jortho.LanguageBundle.get(Locale)</t>
  </si>
  <si>
    <t>com.inet.jortho.LanguageBundle.getKeys()</t>
  </si>
  <si>
    <t>com.inet.jortho.LanguageBundle.handleGetObject(String)</t>
  </si>
  <si>
    <t>com.inet.jortho.LanguageBundle_fr.existInDictionary(String,Dictionary,SpellCheckerOptions,boolean)</t>
  </si>
  <si>
    <t>com.inet.jortho.LanguageChangeEvent.LanguageChangeEvent(Locale,Locale)</t>
  </si>
  <si>
    <t>com.inet.jortho.LanguageChangeEvent.getCurrentLocale()</t>
  </si>
  <si>
    <t>com.inet.jortho.LanguageChangeEvent.getOldLocale()</t>
  </si>
  <si>
    <t>com.inet.jortho.LowMemoryArrayList.add(E)</t>
  </si>
  <si>
    <t>com.inet.jortho.LowMemoryArrayList.add(int,E)</t>
  </si>
  <si>
    <t>com.inet.jortho.LowMemoryArrayList.get(int)</t>
  </si>
  <si>
    <t>com.inet.jortho.LowMemoryArrayList.size()</t>
  </si>
  <si>
    <t>com.inet.jortho.MemoryTest.testCreateLanguagesMenu()</t>
  </si>
  <si>
    <t>com.inet.jortho.MemoryTest.testRegister()</t>
  </si>
  <si>
    <t>com.inet.jortho.MemoryTest.usedMemory()</t>
  </si>
  <si>
    <t>com.inet.jortho.PopupListener.PopupListener(JPopupMenu)</t>
  </si>
  <si>
    <t>com.inet.jortho.PopupListener.maybeShowPopup(MouseEvent)</t>
  </si>
  <si>
    <t>com.inet.jortho.PopupListener.mousePressed(MouseEvent)</t>
  </si>
  <si>
    <t>com.inet.jortho.PopupListener.mouseReleased(MouseEvent)</t>
  </si>
  <si>
    <t>com.inet.jortho.RedZigZagPainter.RedZigZagPainter()</t>
  </si>
  <si>
    <t>com.inet.jortho.RedZigZagPainter.drawZigZagLine(Graphics,Rectangle)</t>
  </si>
  <si>
    <t>com.inet.jortho.RedZigZagPainter.paintLayer(Graphics,int,int,Shape,JTextComponent,View)</t>
  </si>
  <si>
    <t>com.inet.jortho.SpellChecker.AbtsractLanguageAction.AbtsractLanguageAction(String)</t>
  </si>
  <si>
    <t>com.inet.jortho.SpellChecker.AbtsractLanguageAction.setSelected(boolean)</t>
  </si>
  <si>
    <t>com.inet.jortho.SpellChecker.ActionToggleButtonModel.ActionToggleButtonModel(AbtsractLanguageAction)</t>
  </si>
  <si>
    <t>com.inet.jortho.SpellChecker.ActionToggleButtonModel.isSelected()</t>
  </si>
  <si>
    <t>com.inet.jortho.SpellChecker.ActionToggleButtonModel.setSelected(boolean)</t>
  </si>
  <si>
    <t>com.inet.jortho.SpellChecker.DisableLanguageAction.DisableLanguageAction()</t>
  </si>
  <si>
    <t>com.inet.jortho.SpellChecker.DisableLanguageAction.actionPerformed(ActionEvent)</t>
  </si>
  <si>
    <t>com.inet.jortho.SpellChecker.LanguageAction.LanguageAction(URL,Locale,String)</t>
  </si>
  <si>
    <t>com.inet.jortho.SpellChecker.LanguageAction.actionPerformed(ActionEvent)</t>
  </si>
  <si>
    <t>com.inet.jortho.SpellChecker.LanguageAction.compareTo(LanguageAction)</t>
  </si>
  <si>
    <t>com.inet.jortho.SpellChecker.LanguageAction.equals(Object)</t>
  </si>
  <si>
    <t>com.inet.jortho.SpellChecker.LanguageAction.hashCode()</t>
  </si>
  <si>
    <t>com.inet.jortho.SpellChecker.SpellChecker()</t>
  </si>
  <si>
    <t>com.inet.jortho.SpellChecker.addLanguageChangeLister(LanguageChangeListener)</t>
  </si>
  <si>
    <t>com.inet.jortho.SpellChecker.createCheckerMenu()</t>
  </si>
  <si>
    <t>com.inet.jortho.SpellChecker.createCheckerMenu(SpellCheckerOptions)</t>
  </si>
  <si>
    <t>com.inet.jortho.SpellChecker.createCheckerPopup()</t>
  </si>
  <si>
    <t>com.inet.jortho.SpellChecker.createCheckerPopup(SpellCheckerOptions)</t>
  </si>
  <si>
    <t>com.inet.jortho.SpellChecker.createLanguagesMenu()</t>
  </si>
  <si>
    <t>com.inet.jortho.SpellChecker.createLanguagesMenu(SpellCheckerOptions)</t>
  </si>
  <si>
    <t>com.inet.jortho.SpellChecker.enableAutoSpell(JTextComponent,boolean)</t>
  </si>
  <si>
    <t>com.inet.jortho.SpellChecker.enableAutoSpell(JTextComponent,boolean,SpellCheckerOptions)</t>
  </si>
  <si>
    <t>com.inet.jortho.SpellChecker.enablePopup(JTextComponent,boolean,boolean)</t>
  </si>
  <si>
    <t>com.inet.jortho.SpellChecker.enableShortKey(JTextComponent,boolean)</t>
  </si>
  <si>
    <t>com.inet.jortho.SpellChecker.enableShortKey(JTextComponent,boolean,SpellCheckerOptions)</t>
  </si>
  <si>
    <t>com.inet.jortho.SpellChecker.fireLanguageChanged(Locale)</t>
  </si>
  <si>
    <t>com.inet.jortho.SpellChecker.getApplicationName()</t>
  </si>
  <si>
    <t>com.inet.jortho.SpellChecker.getCurrentDictionary()</t>
  </si>
  <si>
    <t>com.inet.jortho.SpellChecker.getCurrentLocale()</t>
  </si>
  <si>
    <t>com.inet.jortho.SpellChecker.getCustomDictionaryProvider()</t>
  </si>
  <si>
    <t>com.inet.jortho.SpellChecker.getCustomUIProvider()</t>
  </si>
  <si>
    <t>com.inet.jortho.SpellChecker.getMessageHandler()</t>
  </si>
  <si>
    <t>com.inet.jortho.SpellChecker.getOptions()</t>
  </si>
  <si>
    <t>com.inet.jortho.SpellChecker.getUserDictionaryProvider()</t>
  </si>
  <si>
    <t>com.inet.jortho.SpellChecker.isDictionaryLoaded()</t>
  </si>
  <si>
    <t>com.inet.jortho.SpellChecker.register(JTextComponent)</t>
  </si>
  <si>
    <t>com.inet.jortho.SpellChecker.register(JTextComponent,boolean,boolean,boolean,boolean)</t>
  </si>
  <si>
    <t>com.inet.jortho.SpellChecker.registerDictionaries(URL,String)</t>
  </si>
  <si>
    <t>com.inet.jortho.SpellChecker.registerDictionaries(URL,String,String)</t>
  </si>
  <si>
    <t>com.inet.jortho.SpellChecker.registerDictionaries(URL,String,String,String)</t>
  </si>
  <si>
    <t>com.inet.jortho.SpellChecker.removeLanguageChangeLister(LanguageChangeListener)</t>
  </si>
  <si>
    <t>com.inet.jortho.SpellChecker.setApplicationName(String)</t>
  </si>
  <si>
    <t>com.inet.jortho.SpellChecker.setCurrentLocale(Locale)</t>
  </si>
  <si>
    <t>com.inet.jortho.SpellChecker.setCustomDictionaryProvider(CustomDictionaryProvider)</t>
  </si>
  <si>
    <t>com.inet.jortho.SpellChecker.setCustomUIProvider(CustomUIProvider)</t>
  </si>
  <si>
    <t>com.inet.jortho.SpellChecker.setMessageHandler(MessageHandler)</t>
  </si>
  <si>
    <t>com.inet.jortho.SpellChecker.setUserDictionaryProvider(UserDictionaryProvider)</t>
  </si>
  <si>
    <t>com.inet.jortho.SpellChecker.showSpellCheckerDialog(JTextComponent,SpellCheckerOptions)</t>
  </si>
  <si>
    <t>com.inet.jortho.SpellChecker.unregister(JTextComponent)</t>
  </si>
  <si>
    <t>com.inet.jortho.SpellCheckerDialog.SpellCheckerDialog(Dialog)</t>
  </si>
  <si>
    <t>com.inet.jortho.SpellCheckerDialog.SpellCheckerDialog(Dialog,boolean,SpellCheckerOptions)</t>
  </si>
  <si>
    <t>com.inet.jortho.SpellCheckerDialog.SpellCheckerDialog(Frame)</t>
  </si>
  <si>
    <t>com.inet.jortho.SpellCheckerDialog.SpellCheckerDialog(Frame,boolean,SpellCheckerOptions)</t>
  </si>
  <si>
    <t>com.inet.jortho.SpellCheckerDialog.actionPerformed(ActionEvent)</t>
  </si>
  <si>
    <t>com.inet.jortho.SpellCheckerDialog.dispose()</t>
  </si>
  <si>
    <t>com.inet.jortho.SpellCheckerDialog.init()</t>
  </si>
  <si>
    <t>com.inet.jortho.SpellCheckerDialog.replaceWord(String,String)</t>
  </si>
  <si>
    <t>com.inet.jortho.SpellCheckerDialog.searchNext()</t>
  </si>
  <si>
    <t>com.inet.jortho.SpellCheckerDialog.show(JTextComponent,Dictionary,Locale)</t>
  </si>
  <si>
    <t>com.inet.jortho.SpellCheckerOptions.SpellCheckerOptions()</t>
  </si>
  <si>
    <t>com.inet.jortho.SpellCheckerOptions.getIgnoreCapitalization()</t>
  </si>
  <si>
    <t>com.inet.jortho.SpellCheckerOptions.getSuggestionsLimitDialog()</t>
  </si>
  <si>
    <t>com.inet.jortho.SpellCheckerOptions.getSuggestionsLimitMenu()</t>
  </si>
  <si>
    <t>com.inet.jortho.SpellCheckerOptions.isCaseSensitive()</t>
  </si>
  <si>
    <t>com.inet.jortho.SpellCheckerOptions.isIgnoreAllCapsWords()</t>
  </si>
  <si>
    <t>com.inet.jortho.SpellCheckerOptions.isIgnoreWordsWithNumbers()</t>
  </si>
  <si>
    <t>com.inet.jortho.SpellCheckerOptions.isLanguageDisableVisible()</t>
  </si>
  <si>
    <t>com.inet.jortho.SpellCheckerOptions.setCaseSensitive(boolean)</t>
  </si>
  <si>
    <t>com.inet.jortho.SpellCheckerOptions.setIgnoreAllCapsWords(boolean)</t>
  </si>
  <si>
    <t>com.inet.jortho.SpellCheckerOptions.setIgnoreCapitalization(boolean)</t>
  </si>
  <si>
    <t>com.inet.jortho.SpellCheckerOptions.setIgnoreWordsWithNumbers(boolean)</t>
  </si>
  <si>
    <t>com.inet.jortho.SpellCheckerOptions.setLanguageDisableVisible(boolean)</t>
  </si>
  <si>
    <t>com.inet.jortho.SpellCheckerOptions.setSuggestionsLimitDialog(int)</t>
  </si>
  <si>
    <t>com.inet.jortho.SpellCheckerOptions.setSuggestionsLimitMenu(int)</t>
  </si>
  <si>
    <t>com.inet.jortho.Suggestion.Suggestion(CharSequence,int)</t>
  </si>
  <si>
    <t>com.inet.jortho.Suggestion.compareTo(Suggestion)</t>
  </si>
  <si>
    <t>com.inet.jortho.Suggestion.equals(Object)</t>
  </si>
  <si>
    <t>com.inet.jortho.Suggestion.getDissimilarity()</t>
  </si>
  <si>
    <t>com.inet.jortho.Suggestion.getWord()</t>
  </si>
  <si>
    <t>com.inet.jortho.Suggestion.hashCode()</t>
  </si>
  <si>
    <t>com.inet.jortho.Suggestion.toString()</t>
  </si>
  <si>
    <t>com.inet.jortho.Suggestions.Suggestions(int)</t>
  </si>
  <si>
    <t>com.inet.jortho.Suggestions.add(Suggestion)</t>
  </si>
  <si>
    <t>com.inet.jortho.Suggestions.getMaxDissimilarity()</t>
  </si>
  <si>
    <t>com.inet.jortho.Suggestions.getlist()</t>
  </si>
  <si>
    <t>com.inet.jortho.Tokenizer.Tokenizer(JTextComponent,Dictionary,Locale,SpellCheckerOptions)</t>
  </si>
  <si>
    <t>com.inet.jortho.Tokenizer.Tokenizer(JTextComponent,Dictionary,Locale,int,SpellCheckerOptions)</t>
  </si>
  <si>
    <t>com.inet.jortho.Tokenizer.Tokenizer(JTextComponent,Dictionary,Locale,int,int,SpellCheckerOptions)</t>
  </si>
  <si>
    <t>com.inet.jortho.Tokenizer.getWordOffset()</t>
  </si>
  <si>
    <t>com.inet.jortho.Tokenizer.isFirstWordInSentence()</t>
  </si>
  <si>
    <t>com.inet.jortho.Tokenizer.isWebAddress(String)</t>
  </si>
  <si>
    <t>com.inet.jortho.Tokenizer.loadSentences()</t>
  </si>
  <si>
    <t>com.inet.jortho.Tokenizer.nextInvalidWord()</t>
  </si>
  <si>
    <t>com.inet.jortho.Tokenizer.nextParagraph()</t>
  </si>
  <si>
    <t>com.inet.jortho.Tokenizer.nextSentence()</t>
  </si>
  <si>
    <t>com.inet.jortho.Tokenizer.setSentencesText()</t>
  </si>
  <si>
    <t>com.inet.jortho.Tokenizer.updatePhrase()</t>
  </si>
  <si>
    <t>com.inet.jortho.Utils.getButton(String)</t>
  </si>
  <si>
    <t>com.inet.jortho.Utils.getCapitalized(String)</t>
  </si>
  <si>
    <t>com.inet.jortho.Utils.getInvertedCapitalizion(String)</t>
  </si>
  <si>
    <t>com.inet.jortho.Utils.getLabel(String)</t>
  </si>
  <si>
    <t>com.inet.jortho.Utils.getList()</t>
  </si>
  <si>
    <t>com.inet.jortho.Utils.getResource(String)</t>
  </si>
  <si>
    <t>com.inet.jortho.Utils.getTextField()</t>
  </si>
  <si>
    <t>com.inet.jortho.Utils.isAllCapitalized(String)</t>
  </si>
  <si>
    <t>com.inet.jortho.Utils.isFirstCapitalized(String)</t>
  </si>
  <si>
    <t>com.inet.jortho.Utils.isIncludeNumbers(String)</t>
  </si>
  <si>
    <t>com.inet.jortho.Utils.replaceUnicodeQuotation(String)</t>
  </si>
  <si>
    <t>com.inet.jortho.Utils.setDialogIcon(JDialog)</t>
  </si>
  <si>
    <t>com.inet.jortho.UtilsTest.testRemoveUnicodeQuotation()</t>
  </si>
  <si>
    <t>com.inet.jortho.WordIterator.WordIterator(InputStream,String)</t>
  </si>
  <si>
    <t>com.inet.jortho.WordIterator.WordIterator(Reader)</t>
  </si>
  <si>
    <t>com.inet.jortho.WordIterator.WordIterator(URL)</t>
  </si>
  <si>
    <t>com.inet.jortho.WordIterator.createInflaterStream(URL)</t>
  </si>
  <si>
    <t>com.inet.jortho.WordIterator.hasNext()</t>
  </si>
  <si>
    <t>com.inet.jortho.WordIterator.next()</t>
  </si>
  <si>
    <t>com.inet.jortho.WordIterator.remove()</t>
  </si>
  <si>
    <t>Class</t>
  </si>
  <si>
    <t>OCavg</t>
  </si>
  <si>
    <t>WMC</t>
  </si>
  <si>
    <t>com.inet.jortho.AboutDialog</t>
  </si>
  <si>
    <t>com.inet.jortho.AddWordAction</t>
  </si>
  <si>
    <t>com.inet.jortho.AllTests</t>
  </si>
  <si>
    <t>com.inet.jortho.AutoSpellChecker</t>
  </si>
  <si>
    <t>com.inet.jortho.CheckerListener</t>
  </si>
  <si>
    <t>com.inet.jortho.CheckerMenu</t>
  </si>
  <si>
    <t>com.inet.jortho.CheckerPopup</t>
  </si>
  <si>
    <t>com.inet.jortho.DefaultMessageHandler</t>
  </si>
  <si>
    <t>com.inet.jortho.Dictionary</t>
  </si>
  <si>
    <t>com.inet.jortho.DictionaryBase</t>
  </si>
  <si>
    <t>com.inet.jortho.DictionaryEditDialog</t>
  </si>
  <si>
    <t>com.inet.jortho.DictionaryEditDialog.DeleteAction</t>
  </si>
  <si>
    <t>com.inet.jortho.DictionaryEditDialog.ExportAction</t>
  </si>
  <si>
    <t>com.inet.jortho.DictionaryEditDialog.ImportAction</t>
  </si>
  <si>
    <t>com.inet.jortho.DictionaryFactory</t>
  </si>
  <si>
    <t>com.inet.jortho.DictionaryFactory.Node</t>
  </si>
  <si>
    <t>com.inet.jortho.EventTest</t>
  </si>
  <si>
    <t>com.inet.jortho.FileUserDictionary</t>
  </si>
  <si>
    <t>com.inet.jortho.LanguageBundle</t>
  </si>
  <si>
    <t>com.inet.jortho.LanguageBundle_fr</t>
  </si>
  <si>
    <t>com.inet.jortho.LanguageChangeEvent</t>
  </si>
  <si>
    <t>com.inet.jortho.LowMemoryArrayList</t>
  </si>
  <si>
    <t>com.inet.jortho.MemoryTest</t>
  </si>
  <si>
    <t>com.inet.jortho.PopupListener</t>
  </si>
  <si>
    <t>com.inet.jortho.RedZigZagPainter</t>
  </si>
  <si>
    <t>com.inet.jortho.SpellChecker</t>
  </si>
  <si>
    <t>com.inet.jortho.SpellChecker.AbtsractLanguageAction</t>
  </si>
  <si>
    <t>com.inet.jortho.SpellChecker.ActionToggleButtonModel</t>
  </si>
  <si>
    <t>com.inet.jortho.SpellChecker.DisableLanguageAction</t>
  </si>
  <si>
    <t>com.inet.jortho.SpellChecker.LanguageAction</t>
  </si>
  <si>
    <t>com.inet.jortho.SpellCheckerDialog</t>
  </si>
  <si>
    <t>com.inet.jortho.SpellCheckerOptions</t>
  </si>
  <si>
    <t>com.inet.jortho.Suggestion</t>
  </si>
  <si>
    <t>com.inet.jortho.Suggestions</t>
  </si>
  <si>
    <t>com.inet.jortho.Tokenizer</t>
  </si>
  <si>
    <t>com.inet.jortho.Utils</t>
  </si>
  <si>
    <t>com.inet.jortho.UtilsTest</t>
  </si>
  <si>
    <t>com.inet.jortho.WordIterator</t>
  </si>
  <si>
    <t>Package</t>
  </si>
  <si>
    <t>v(G)avg</t>
  </si>
  <si>
    <t>v(G)tot</t>
  </si>
  <si>
    <t>com.inet.jortho</t>
  </si>
  <si>
    <t>Module</t>
  </si>
  <si>
    <t>JOrtho</t>
  </si>
  <si>
    <t>Project</t>
  </si>
  <si>
    <t>L(J)</t>
  </si>
  <si>
    <t>project</t>
  </si>
  <si>
    <t>registerDictionaries(URL,String,String,String)</t>
  </si>
  <si>
    <t>LanguageAction.actionPerformed(ActionEvent)</t>
  </si>
  <si>
    <t>registerDictionaries(URL,String)</t>
  </si>
  <si>
    <t>createLanguagesMenu(SpellCheckerOptions)</t>
  </si>
  <si>
    <t>enablePopup(JTextComponent,boolean,boolean)</t>
  </si>
  <si>
    <t>AbtsractLanguageAction.setSelected(boolean)</t>
  </si>
  <si>
    <t>ActionToggleButtonModel.setSelected(boolean)</t>
  </si>
  <si>
    <t>register(JTextComponent,boolean,boolean,boolean,boolean)</t>
  </si>
  <si>
    <t>setCurrentLocale(Locale)</t>
  </si>
  <si>
    <t>showSpellCheckerDialog(JTextComponent,SpellCheckerOptions)</t>
  </si>
  <si>
    <t>DisableLanguageAction.actionPerformed(ActionEvent)</t>
  </si>
  <si>
    <t>LanguageAction.equals(Object)</t>
  </si>
  <si>
    <t>enableAutoSpell(JTextComponent,boolean,SpellCheckerOptions)</t>
  </si>
  <si>
    <t>enableShortKey(JTextComponent,boolean,SpellCheckerOptions)</t>
  </si>
  <si>
    <t>fireLanguageChanged(Locale)</t>
  </si>
  <si>
    <t>isDictionaryLoaded()</t>
  </si>
  <si>
    <t>setMessageHandler(MessageHandler)</t>
  </si>
  <si>
    <t>AbtsractLanguageAction.AbtsractLanguageAction(String)</t>
  </si>
  <si>
    <t>ActionToggleButtonModel.ActionToggleButtonModel(AbtsractLanguageAction)</t>
  </si>
  <si>
    <t>ActionToggleButtonModel.isSelected()</t>
  </si>
  <si>
    <t>DisableLanguageAction.DisableLanguageAction()</t>
  </si>
  <si>
    <t>LanguageAction.LanguageAction(URL,Locale,String)</t>
  </si>
  <si>
    <t>LanguageAction.compareTo(LanguageAction)</t>
  </si>
  <si>
    <t>LanguageAction.hashCode()</t>
  </si>
  <si>
    <t>SpellChecker()</t>
  </si>
  <si>
    <t>addLanguageChangeLister(LanguageChangeListener)</t>
  </si>
  <si>
    <t>createCheckerMenu()</t>
  </si>
  <si>
    <t>createCheckerMenu(SpellCheckerOptions)</t>
  </si>
  <si>
    <t>createCheckerPopup()</t>
  </si>
  <si>
    <t>createCheckerPopup(SpellCheckerOptions)</t>
  </si>
  <si>
    <t>createLanguagesMenu()</t>
  </si>
  <si>
    <t>enableAutoSpell(JTextComponent,boolean)</t>
  </si>
  <si>
    <t>enableShortKey(JTextComponent,boolean)</t>
  </si>
  <si>
    <t>getApplicationName()</t>
  </si>
  <si>
    <t>getCurrentDictionary()</t>
  </si>
  <si>
    <t>getCurrentLocale()</t>
  </si>
  <si>
    <t>getCustomDictionaryProvider()</t>
  </si>
  <si>
    <t>getCustomUIProvider()</t>
  </si>
  <si>
    <t>getMessageHandler()</t>
  </si>
  <si>
    <t>getOptions()</t>
  </si>
  <si>
    <t>getUserDictionaryProvider()</t>
  </si>
  <si>
    <t>register(JTextComponent)</t>
  </si>
  <si>
    <t>registerDictionaries(URL,String,String)</t>
  </si>
  <si>
    <t>removeLanguageChangeLister(LanguageChangeListener)</t>
  </si>
  <si>
    <t>setApplicationName(String)</t>
  </si>
  <si>
    <t>setCustomDictionaryProvider(CustomDictionaryProvider)</t>
  </si>
  <si>
    <t>setCustomUIProvider(CustomUIProvider)</t>
  </si>
  <si>
    <t>setUserDictionaryProvider(UserDictionaryProvider)</t>
  </si>
  <si>
    <t>SpellCheckerDialog(Dialog)</t>
  </si>
  <si>
    <t>SpellCheckerDialog(Dialog,boolean,SpellCheckerOptions)</t>
  </si>
  <si>
    <t>SpellCheckerDialog(Frame)</t>
  </si>
  <si>
    <t>SpellCheckerDialog(Frame,boolean,SpellCheckerOptions)</t>
  </si>
  <si>
    <t>actionPerformed(ActionEvent)</t>
  </si>
  <si>
    <t>dispose()</t>
  </si>
  <si>
    <t>init()</t>
  </si>
  <si>
    <t>replaceWord(String,String)</t>
  </si>
  <si>
    <t>searchNext()</t>
  </si>
  <si>
    <t>show(JTextComponent,Dictionary,Locale)</t>
  </si>
  <si>
    <t>DictionaryBase()</t>
  </si>
  <si>
    <t>DictionaryBase(char[])</t>
  </si>
  <si>
    <t>charDiff(char,char)</t>
  </si>
  <si>
    <t>exist(String)</t>
  </si>
  <si>
    <t>isWordMatch()</t>
  </si>
  <si>
    <t>readIndex()</t>
  </si>
  <si>
    <t>searchChar(char)</t>
  </si>
  <si>
    <t>searchSuggestions(String)</t>
  </si>
  <si>
    <t>searchSuggestions(Suggestions,CharSequence,int,int,int)</t>
  </si>
  <si>
    <t>LOC</t>
  </si>
  <si>
    <t>com.inet.jortho.SpellChecker total cyclomatic complexity per method</t>
  </si>
  <si>
    <t>DictionaryBase.searchSuggestions(Suggestions,CharSequence,int,int,int)</t>
  </si>
  <si>
    <t>Tokenizer.nextInvalidWord()</t>
  </si>
  <si>
    <t>AutoSpellChecker.checkElement(Element)</t>
  </si>
  <si>
    <t>SpellCheckerDialog.actionPerformed(ActionEvent)</t>
  </si>
  <si>
    <t>SpellCheckerDialog.searchNext()</t>
  </si>
  <si>
    <t>Tokenizer.isWebAddress(String)</t>
  </si>
  <si>
    <t>SpellChecker.registerDictionaries(URL,String,String,String)</t>
  </si>
  <si>
    <t>CheckerListener.popupMenuWillBecomeVisible(PopupMenuEvent)</t>
  </si>
  <si>
    <t>DictionaryBase.exist(String)</t>
  </si>
  <si>
    <t>SpellChecker.LanguageAction.actionPerformed(ActionEvent)</t>
  </si>
  <si>
    <t>SpellChecker.registerDictionaries(URL,String)</t>
  </si>
  <si>
    <t>AboutDialog.AboutDialog(JDialog)</t>
  </si>
  <si>
    <t>CheckerListener.getCursorPosition(JTextComponent)</t>
  </si>
  <si>
    <t>LanguageBundle.existInDictionary(String,Dictionary,SpellCheckerOptions,boolean)</t>
  </si>
  <si>
    <t>SpellCheckerDialog.show(JTextComponent,Dictionary,Locale)</t>
  </si>
  <si>
    <t>Utils.replaceUnicodeQuotation(String)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</si>
</sst>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Weighted method complexity by class</a:t>
            </a:r>
            <a:endParaRPr lang="en-US"/>
          </a:p>
        </c:rich>
      </c:tx>
      <c:layout>
        <c:manualLayout>
          <c:xMode val="edge"/>
          <c:yMode val="edge"/>
          <c:x val="0.7175968638064818"/>
          <c:y val="2.154882154882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met!$D$225</c:f>
              <c:strCache>
                <c:ptCount val="1"/>
                <c:pt idx="0">
                  <c:v>WMC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8F-4E0E-B61A-61A7CCCD8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8F-4E0E-B61A-61A7CCCD8C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8F-4E0E-B61A-61A7CCCD8C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8F-4E0E-B61A-61A7CCCD8C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8F-4E0E-B61A-61A7CCCD8C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8F-4E0E-B61A-61A7CCCD8C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8F-4E0E-B61A-61A7CCCD8C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F-4E0E-B61A-61A7CCCD8C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F-4E0E-B61A-61A7CCCD8C8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8F-4E0E-B61A-61A7CCCD8C8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8F-4E0E-B61A-61A7CCCD8C8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F-4E0E-B61A-61A7CCCD8C8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8F-4E0E-B61A-61A7CCCD8C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251D73-83EE-4D68-B3BA-40B22DACA3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4D14B6-7E44-45C8-A748-CA2F0DA932DE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5D4D36D-59D6-443E-B196-C319186946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8F-4E0E-B61A-61A7CCCD8C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6EF9A0-9CD3-4F74-B6DA-1FA5FCDF28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F0AEE1-B534-434D-AC75-7A33DA5B6626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1F08AF1-4E78-4B3A-8F00-07756D736A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8F-4E0E-B61A-61A7CCCD8C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2B2EF-91EA-48E4-B1AC-624BB3D0B8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04E83E-1951-400D-8A80-FCDFF30173A8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74D8A43-6FBF-4F48-B8C5-E9565BAB8E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8F-4E0E-B61A-61A7CCCD8C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4DC5D6-5FB8-4FBD-8588-271D1342C0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4B39864-5EC5-4CC0-9707-2C8CEE4C30F3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D854C0C-DB32-4772-A9C9-2F50CF2C58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8F-4E0E-B61A-61A7CCCD8C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135F40-6BD7-402E-903B-7F92CC5BEE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7C05BB-0231-4C98-AFB9-F2C6131C6C7C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8265557-7446-47C5-927C-13A428F561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8F-4E0E-B61A-61A7CCCD8C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2344C1-205F-4CD0-976B-EFEF6604DC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15D67E-1378-4E34-B0A2-2955BCE7BBBE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2105A44-6FB5-4F86-B987-610E173359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8F-4E0E-B61A-61A7CCCD8C8D}"/>
                </c:ext>
              </c:extLst>
            </c:dLbl>
            <c:dLbl>
              <c:idx val="6"/>
              <c:layout>
                <c:manualLayout>
                  <c:x val="1.3152190229077192E-2"/>
                  <c:y val="1.564389492006869E-2"/>
                </c:manualLayout>
              </c:layout>
              <c:tx>
                <c:rich>
                  <a:bodyPr/>
                  <a:lstStyle/>
                  <a:p>
                    <a:fld id="{3BFE1E79-0AA0-4432-BF8E-7F9956AB3C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04B90B-B4BB-4ACB-A760-E28924606ABD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26CE4A9-280B-4A93-9BB1-EC36BEAD8D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8F-4E0E-B61A-61A7CCCD8C8D}"/>
                </c:ext>
              </c:extLst>
            </c:dLbl>
            <c:dLbl>
              <c:idx val="7"/>
              <c:layout>
                <c:manualLayout>
                  <c:x val="1.0147949350566846E-2"/>
                  <c:y val="4.3135077812243162E-2"/>
                </c:manualLayout>
              </c:layout>
              <c:tx>
                <c:rich>
                  <a:bodyPr/>
                  <a:lstStyle/>
                  <a:p>
                    <a:fld id="{FD93D068-4052-44DB-8385-42D2AB169A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2CDBE8-51C7-4AD8-A5BD-0C1D093E16CF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F7FB1B7-BF8C-4CE8-8911-692128D0F0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304489108392484"/>
                      <c:h val="9.684859089583498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58F-4E0E-B61A-61A7CCCD8C8D}"/>
                </c:ext>
              </c:extLst>
            </c:dLbl>
            <c:dLbl>
              <c:idx val="8"/>
              <c:layout>
                <c:manualLayout>
                  <c:x val="-4.8755763054738589E-2"/>
                  <c:y val="4.023181950741006E-2"/>
                </c:manualLayout>
              </c:layout>
              <c:tx>
                <c:rich>
                  <a:bodyPr/>
                  <a:lstStyle/>
                  <a:p>
                    <a:fld id="{275A3B7E-A9A4-4368-B4D5-F2CC696439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076EB1-AB15-4445-9DD0-6697986DFF5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B2861E7-36C8-4F6D-BBAF-0DAE8D59C5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8F-4E0E-B61A-61A7CCCD8C8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7E1086-44E8-480C-AA26-56919B8FE9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696F9C-2F9C-4FD7-A678-9731CA1B5DF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A644DD63-E162-440D-BF99-B1AEA6EAA7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8F-4E0E-B61A-61A7CCCD8C8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9ECEC9-0940-463E-9DAE-72C092CBBB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E025B8-2D85-4307-9CFD-35D1B47DE4C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B6A0E88-5104-4820-BC67-A33B5DAB1D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8F-4E0E-B61A-61A7CCCD8C8D}"/>
                </c:ext>
              </c:extLst>
            </c:dLbl>
            <c:dLbl>
              <c:idx val="11"/>
              <c:layout>
                <c:manualLayout>
                  <c:x val="1.8155713104604506E-2"/>
                  <c:y val="-3.8598596228103063E-2"/>
                </c:manualLayout>
              </c:layout>
              <c:tx>
                <c:rich>
                  <a:bodyPr/>
                  <a:lstStyle/>
                  <a:p>
                    <a:fld id="{6733F492-B1CC-4332-85F3-7D61CC39AE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B7C7F9-79AE-43EB-A53D-0160A8701F8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A323E29-BEE5-4A74-9400-8B8A541A8E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58F-4E0E-B61A-61A7CCCD8C8D}"/>
                </c:ext>
              </c:extLst>
            </c:dLbl>
            <c:dLbl>
              <c:idx val="12"/>
              <c:layout>
                <c:manualLayout>
                  <c:x val="0.157760785214136"/>
                  <c:y val="1.3065245632174765E-2"/>
                </c:manualLayout>
              </c:layout>
              <c:tx>
                <c:rich>
                  <a:bodyPr/>
                  <a:lstStyle/>
                  <a:p>
                    <a:fld id="{6989A693-DEE1-44FA-A7DF-9C624DC23A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2653CA-93FC-4FD5-B521-6A734613F9A0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6E1B37E-603D-4E8D-9EBA-F8B49B7BE30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58F-4E0E-B61A-61A7CCCD8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met!$A$226:$A$238</c:f>
              <c:strCache>
                <c:ptCount val="13"/>
                <c:pt idx="0">
                  <c:v>com.inet.jortho.SpellChecker</c:v>
                </c:pt>
                <c:pt idx="1">
                  <c:v>com.inet.jortho.SpellCheckerDialog</c:v>
                </c:pt>
                <c:pt idx="2">
                  <c:v>com.inet.jortho.DictionaryBase</c:v>
                </c:pt>
                <c:pt idx="3">
                  <c:v>com.inet.jortho.Tokenizer</c:v>
                </c:pt>
                <c:pt idx="4">
                  <c:v>com.inet.jortho.AutoSpellChecker</c:v>
                </c:pt>
                <c:pt idx="5">
                  <c:v>com.inet.jortho.Utils</c:v>
                </c:pt>
                <c:pt idx="6">
                  <c:v>com.inet.jortho.Dictionary</c:v>
                </c:pt>
                <c:pt idx="7">
                  <c:v>com.inet.jortho.CheckerListener</c:v>
                </c:pt>
                <c:pt idx="8">
                  <c:v>com.inet.jortho.DictionaryEditDialog</c:v>
                </c:pt>
                <c:pt idx="9">
                  <c:v>com.inet.jortho.SpellCheckerOptions</c:v>
                </c:pt>
                <c:pt idx="10">
                  <c:v>com.inet.jortho.SpellChecker.LanguageAction</c:v>
                </c:pt>
                <c:pt idx="11">
                  <c:v>com.inet.jortho.DictionaryFactory</c:v>
                </c:pt>
                <c:pt idx="12">
                  <c:v>com.inet.jortho.MemoryTest</c:v>
                </c:pt>
              </c:strCache>
            </c:strRef>
          </c:cat>
          <c:val>
            <c:numRef>
              <c:f>met!$D$226:$D$238</c:f>
              <c:numCache>
                <c:formatCode>General</c:formatCode>
                <c:ptCount val="13"/>
                <c:pt idx="0">
                  <c:v>67</c:v>
                </c:pt>
                <c:pt idx="1">
                  <c:v>44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32</c:v>
                </c:pt>
                <c:pt idx="6">
                  <c:v>27</c:v>
                </c:pt>
                <c:pt idx="7">
                  <c:v>25</c:v>
                </c:pt>
                <c:pt idx="8">
                  <c:v>21</c:v>
                </c:pt>
                <c:pt idx="9">
                  <c:v>15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met!$B$226:$B$263</c15:f>
                <c15:dlblRangeCache>
                  <c:ptCount val="38"/>
                  <c:pt idx="0">
                    <c:v>656</c:v>
                  </c:pt>
                  <c:pt idx="1">
                    <c:v>243</c:v>
                  </c:pt>
                  <c:pt idx="2">
                    <c:v>213</c:v>
                  </c:pt>
                  <c:pt idx="3">
                    <c:v>222</c:v>
                  </c:pt>
                  <c:pt idx="4">
                    <c:v>199</c:v>
                  </c:pt>
                  <c:pt idx="5">
                    <c:v>214</c:v>
                  </c:pt>
                  <c:pt idx="6">
                    <c:v>186</c:v>
                  </c:pt>
                  <c:pt idx="7">
                    <c:v>192</c:v>
                  </c:pt>
                  <c:pt idx="8">
                    <c:v>146</c:v>
                  </c:pt>
                  <c:pt idx="9">
                    <c:v>142</c:v>
                  </c:pt>
                  <c:pt idx="10">
                    <c:v>80</c:v>
                  </c:pt>
                  <c:pt idx="11">
                    <c:v>80</c:v>
                  </c:pt>
                  <c:pt idx="12">
                    <c:v>72</c:v>
                  </c:pt>
                  <c:pt idx="13">
                    <c:v>50</c:v>
                  </c:pt>
                  <c:pt idx="14">
                    <c:v>95</c:v>
                  </c:pt>
                  <c:pt idx="15">
                    <c:v>73</c:v>
                  </c:pt>
                  <c:pt idx="16">
                    <c:v>63</c:v>
                  </c:pt>
                  <c:pt idx="17">
                    <c:v>69</c:v>
                  </c:pt>
                  <c:pt idx="18">
                    <c:v>45</c:v>
                  </c:pt>
                  <c:pt idx="19">
                    <c:v>45</c:v>
                  </c:pt>
                  <c:pt idx="20">
                    <c:v>41</c:v>
                  </c:pt>
                  <c:pt idx="21">
                    <c:v>38</c:v>
                  </c:pt>
                  <c:pt idx="22">
                    <c:v>32</c:v>
                  </c:pt>
                  <c:pt idx="23">
                    <c:v>25</c:v>
                  </c:pt>
                  <c:pt idx="24">
                    <c:v>43</c:v>
                  </c:pt>
                  <c:pt idx="25">
                    <c:v>59</c:v>
                  </c:pt>
                  <c:pt idx="26">
                    <c:v>43</c:v>
                  </c:pt>
                  <c:pt idx="27">
                    <c:v>23</c:v>
                  </c:pt>
                  <c:pt idx="28">
                    <c:v>37</c:v>
                  </c:pt>
                  <c:pt idx="29">
                    <c:v>29</c:v>
                  </c:pt>
                  <c:pt idx="30">
                    <c:v>29</c:v>
                  </c:pt>
                  <c:pt idx="31">
                    <c:v>27</c:v>
                  </c:pt>
                  <c:pt idx="32">
                    <c:v>24</c:v>
                  </c:pt>
                  <c:pt idx="33">
                    <c:v>35</c:v>
                  </c:pt>
                  <c:pt idx="34">
                    <c:v>26</c:v>
                  </c:pt>
                  <c:pt idx="35">
                    <c:v>13</c:v>
                  </c:pt>
                  <c:pt idx="36">
                    <c:v>9</c:v>
                  </c:pt>
                  <c:pt idx="37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58F-4E0E-B61A-61A7CCCD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Cyclomatic complexity</a:t>
            </a:r>
            <a:r>
              <a:rPr lang="en-GB" baseline="0"/>
              <a:t> by method</a:t>
            </a:r>
          </a:p>
          <a:p>
            <a:pPr>
              <a:defRPr/>
            </a:pPr>
            <a:endParaRPr lang="en-GB" baseline="0"/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7A-4459-A2DE-5B13F5368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7A-4459-A2DE-5B13F5368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7A-4459-A2DE-5B13F53685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7A-4459-A2DE-5B13F53685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A-4459-A2DE-5B13F53685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A-4459-A2DE-5B13F53685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7A-4459-A2DE-5B13F53685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C7A-4459-A2DE-5B13F53685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7A-4459-A2DE-5B13F53685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C7A-4459-A2DE-5B13F53685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7A-4459-A2DE-5B13F53685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7A-4459-A2DE-5B13F53685A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7A-4459-A2DE-5B13F53685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C7A-4459-A2DE-5B13F53685A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7A-4459-A2DE-5B13F53685A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C7A-4459-A2DE-5B13F53685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C3C68A8-E014-4699-8A81-9BAF15B133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AC7CE1-87D2-4A8D-BF9E-1B964E9B4153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1754F39-7242-4A20-BA7D-63BC8EC0284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C7A-4459-A2DE-5B13F53685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449AB0-0C46-4AEF-ACFA-9591202EF0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CBBDCC-AE50-4AE2-A956-C414A1ACABB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A03972E-2044-433F-91FF-2E63733E39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7A-4459-A2DE-5B13F53685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1AB9E3-AC43-402D-A3DB-560817B15B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E32007-BECF-4C1D-B54F-DF838C6B17DC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99A8A3D-6103-4125-A83E-967D40BF76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7A-4459-A2DE-5B13F53685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299B81-0CAD-47A6-87AA-15F801A34E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9A3B13-5438-4962-B491-BBA49D561D7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094BCA5-9D91-4B9E-8AD3-C4E506C391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7A-4459-A2DE-5B13F53685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58D2EC-A8AB-40BC-BC91-47146B69EB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0B532C-1FFD-4590-A3DE-E73EF0604A56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814C411-38C0-49C4-A459-2FE771DB10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C7A-4459-A2DE-5B13F53685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5D81FB-B160-4EAE-A8A9-B15B639C63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586896-0299-44A0-9370-BF0AF4166CEC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A8A87CB-E9C8-4080-89DE-2FD4782613B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7A-4459-A2DE-5B13F53685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BC34CE-E8E1-420D-8C58-33857488C7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FB02E8-A907-4DF0-94BD-623FC245FB63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D808DA25-EE62-46FA-906C-AD57FC37497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C7A-4459-A2DE-5B13F53685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32D10A-BC28-4828-9381-60A3D4CB77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E8C096-43A7-4AD7-BCF3-83212F32C97A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D85475F-C775-457C-8983-05B432DEE1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7A-4459-A2DE-5B13F53685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8B78D9-3800-4E13-8156-124B11993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422F21-E966-4B03-9779-2D164C5D7EA0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69C5D73-ACB7-4B83-98A5-F8624A3297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7A-4459-A2DE-5B13F53685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DE27EC-BDE2-43B4-A75B-EC5C00446B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51FEF6-357F-40AD-8BC3-C85FCBB0E4FD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34A1842-D458-42A8-9656-4269B23B17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7A-4459-A2DE-5B13F53685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FF2404-DF21-4099-BB52-7B819A8F3F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25909C-7E76-4D53-BFA8-6AC5D8AA04E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EA81327E-4FEF-4825-82BF-A9D6B189C0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7A-4459-A2DE-5B13F53685A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0C5700-B86D-454F-9948-1B992EA330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68E52D-D944-4FD1-8B8A-936CA4CAB5D1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A34AD1C-8C29-4E0C-8805-B04B8AE1FB3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7A-4459-A2DE-5B13F53685A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BB3B65-83BB-4B74-B5ED-D6A0D51631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ACFCAD-2388-40AF-BF1A-95DC39FB452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416D1D8F-739E-48E5-BBA5-E3B605802A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C7A-4459-A2DE-5B13F53685A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0CF0D9-947B-4DA2-88B6-74E059E9C6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E0D690-904E-481E-8688-BCE9F3CA7B1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8535E45-5716-4DDB-AF40-6D1BB33904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7A-4459-A2DE-5B13F53685A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D42F10-8637-4751-B97B-1F4C194851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C8BC16-2E51-4537-BA6E-104FAE57C94F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0E84841-2702-40C2-B452-9496CD270AB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7A-4459-A2DE-5B13F53685A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99A2BA-2A49-4A65-85AA-2DFB5ACD1D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841667-33D7-4E98-8499-55F114681C4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3CBD4E0-D6E8-46E2-8C4B-43FFA4A4D9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7A-4459-A2DE-5B13F5368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'top cyc'!$A$2:$A$17</c:f>
              <c:strCache>
                <c:ptCount val="16"/>
                <c:pt idx="0">
                  <c:v>DictionaryBase.searchSuggestions(Suggestions,CharSequence,int,int,int)</c:v>
                </c:pt>
                <c:pt idx="1">
                  <c:v>Tokenizer.nextInvalidWord()</c:v>
                </c:pt>
                <c:pt idx="2">
                  <c:v>AutoSpellChecker.checkElement(Element)</c:v>
                </c:pt>
                <c:pt idx="3">
                  <c:v>SpellCheckerDialog.actionPerformed(ActionEvent)</c:v>
                </c:pt>
                <c:pt idx="4">
                  <c:v>SpellCheckerDialog.searchNext()</c:v>
                </c:pt>
                <c:pt idx="5">
                  <c:v>Tokenizer.isWebAddress(String)</c:v>
                </c:pt>
                <c:pt idx="6">
                  <c:v>SpellChecker.registerDictionaries(URL,String,String,String)</c:v>
                </c:pt>
                <c:pt idx="7">
                  <c:v>CheckerListener.popupMenuWillBecomeVisible(PopupMenuEvent)</c:v>
                </c:pt>
                <c:pt idx="8">
                  <c:v>DictionaryBase.exist(String)</c:v>
                </c:pt>
                <c:pt idx="9">
                  <c:v>SpellChecker.LanguageAction.actionPerformed(ActionEvent)</c:v>
                </c:pt>
                <c:pt idx="10">
                  <c:v>SpellChecker.registerDictionaries(URL,String)</c:v>
                </c:pt>
                <c:pt idx="11">
                  <c:v>AboutDialog.AboutDialog(JDialog)</c:v>
                </c:pt>
                <c:pt idx="12">
                  <c:v>CheckerListener.getCursorPosition(JTextComponent)</c:v>
                </c:pt>
                <c:pt idx="13">
                  <c:v>LanguageBundle.existInDictionary(String,Dictionary,SpellCheckerOptions,boolean)</c:v>
                </c:pt>
                <c:pt idx="14">
                  <c:v>SpellCheckerDialog.show(JTextComponent,Dictionary,Locale)</c:v>
                </c:pt>
                <c:pt idx="15">
                  <c:v>Utils.replaceUnicodeQuotation(String)</c:v>
                </c:pt>
              </c:strCache>
            </c:strRef>
          </c:cat>
          <c:val>
            <c:numRef>
              <c:f>'top cyc'!$C$2:$C$17</c:f>
              <c:numCache>
                <c:formatCode>General</c:formatCode>
                <c:ptCount val="16"/>
                <c:pt idx="0">
                  <c:v>21</c:v>
                </c:pt>
                <c:pt idx="1">
                  <c:v>21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cyc'!$B$2:$B$17</c15:f>
                <c15:dlblRangeCache>
                  <c:ptCount val="16"/>
                  <c:pt idx="0">
                    <c:v>99</c:v>
                  </c:pt>
                  <c:pt idx="1">
                    <c:v>52</c:v>
                  </c:pt>
                  <c:pt idx="2">
                    <c:v>43</c:v>
                  </c:pt>
                  <c:pt idx="3">
                    <c:v>35</c:v>
                  </c:pt>
                  <c:pt idx="4">
                    <c:v>47</c:v>
                  </c:pt>
                  <c:pt idx="5">
                    <c:v>38</c:v>
                  </c:pt>
                  <c:pt idx="6">
                    <c:v>77</c:v>
                  </c:pt>
                  <c:pt idx="7">
                    <c:v>51</c:v>
                  </c:pt>
                  <c:pt idx="8">
                    <c:v>23</c:v>
                  </c:pt>
                  <c:pt idx="9">
                    <c:v>35</c:v>
                  </c:pt>
                  <c:pt idx="10">
                    <c:v>82</c:v>
                  </c:pt>
                  <c:pt idx="11">
                    <c:v>8</c:v>
                  </c:pt>
                  <c:pt idx="12">
                    <c:v>38</c:v>
                  </c:pt>
                  <c:pt idx="13">
                    <c:v>19</c:v>
                  </c:pt>
                  <c:pt idx="14">
                    <c:v>27</c:v>
                  </c:pt>
                  <c:pt idx="15">
                    <c:v>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7A-4459-A2DE-5B13F536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com.inet.jortho.DictionaryBase total cyclomatic complexity</a:t>
            </a:r>
          </a:p>
        </c:rich>
      </c:tx>
      <c:layout>
        <c:manualLayout>
          <c:xMode val="edge"/>
          <c:yMode val="edge"/>
          <c:x val="0.18919195314000387"/>
          <c:y val="0.93157181571815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99-41A7-B198-780A7E05EA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9-41A7-B198-780A7E05E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99-41A7-B198-780A7E05E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9-41A7-B198-780A7E05EA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9-41A7-B198-780A7E05EA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99-41A7-B198-780A7E05EA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99-41A7-B198-780A7E05EA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399-41A7-B198-780A7E05EA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99-41A7-B198-780A7E05EAC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18A393-7042-4D41-A8B0-35AB2F99E6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55F89B-C3E1-4135-8280-F90C2A021D9B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EB8CADF-EA3C-4FD7-928C-BC76ECA005F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99-41A7-B198-780A7E05EA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AAEB08-8E1F-458D-9E20-9BEA20AC66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74B407-B246-475D-94B3-885CA3FD86EF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08F2DF6-C848-4DF3-81E9-498ACE3C38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99-41A7-B198-780A7E05EA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809F7D-C573-4CD3-A2EA-95AD9245D2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34B317-9EAE-4E76-943B-F8EAF1CCF76B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FF9463B-460F-4AA4-A05F-08E57130D6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99-41A7-B198-780A7E05EA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6B5CEC-92DE-4208-8217-D6720A7E90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DA3E74-0C8A-4BCC-9979-BBAF78F49FCF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E4A2A9D-BC80-416E-8B14-F1B6B47A61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99-41A7-B198-780A7E05EACE}"/>
                </c:ext>
              </c:extLst>
            </c:dLbl>
            <c:dLbl>
              <c:idx val="4"/>
              <c:layout>
                <c:manualLayout>
                  <c:x val="-5.8215703220024326E-2"/>
                  <c:y val="5.1407293600495063E-2"/>
                </c:manualLayout>
              </c:layout>
              <c:tx>
                <c:rich>
                  <a:bodyPr/>
                  <a:lstStyle/>
                  <a:p>
                    <a:fld id="{705A6102-2623-44B9-86C8-561B15F23D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D24A4D-328F-46E6-A38A-D8021B21B091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49164524-FC06-495F-BAF9-945883D050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99-41A7-B198-780A7E05EA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D37F65-0649-42C2-9037-9552D795A9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32AF6E-2D60-4476-90CF-EFC8EB7C8E40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43A4FCF4-4687-4906-A6D3-6CF3416EB4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99-41A7-B198-780A7E05EA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FC106B-6947-43EA-AAA6-642B392AB1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34133C-B022-45AC-859D-F5355983EA6C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9EF0C0D-B23C-4509-B8AD-F87D3C1216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99-41A7-B198-780A7E05EA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9C9AC4-D629-453D-B8EF-A8F2AF1A72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462F5C-DE96-422F-9F6A-8B599573EEFA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B10C7C3-03F4-47A4-8D81-63F8F8CC2E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99-41A7-B198-780A7E05EA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A681E9-B959-4BD9-AB76-1189FADDCF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0C325E-9A46-4DF9-B306-2394DDD2E776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E930CE3-F99E-41A1-8C76-DEDC65A799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99-41A7-B198-780A7E05E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'com.inet.jortho.DictionaryBase'!$A$3:$A$11</c:f>
              <c:strCache>
                <c:ptCount val="9"/>
                <c:pt idx="0">
                  <c:v>searchSuggestions(Suggestions,CharSequence,int,int,int)</c:v>
                </c:pt>
                <c:pt idx="1">
                  <c:v>exist(String)</c:v>
                </c:pt>
                <c:pt idx="2">
                  <c:v>searchChar(char)</c:v>
                </c:pt>
                <c:pt idx="3">
                  <c:v>charDiff(char,char)</c:v>
                </c:pt>
                <c:pt idx="4">
                  <c:v>searchSuggestions(String)</c:v>
                </c:pt>
                <c:pt idx="5">
                  <c:v>DictionaryBase()</c:v>
                </c:pt>
                <c:pt idx="6">
                  <c:v>DictionaryBase(char[])</c:v>
                </c:pt>
                <c:pt idx="7">
                  <c:v>isWordMatch()</c:v>
                </c:pt>
                <c:pt idx="8">
                  <c:v>readIndex()</c:v>
                </c:pt>
              </c:strCache>
            </c:strRef>
          </c:cat>
          <c:val>
            <c:numRef>
              <c:f>'com.inet.jortho.DictionaryBase'!$E$3:$E$11</c:f>
              <c:numCache>
                <c:formatCode>General</c:formatCode>
                <c:ptCount val="9"/>
                <c:pt idx="0">
                  <c:v>21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'com.inet.jortho.DictionaryBase'!$D$3:$D$11</c15:f>
                <c15:dlblRangeCache>
                  <c:ptCount val="9"/>
                  <c:pt idx="0">
                    <c:v>99</c:v>
                  </c:pt>
                  <c:pt idx="1">
                    <c:v>23</c:v>
                  </c:pt>
                  <c:pt idx="2">
                    <c:v>15</c:v>
                  </c:pt>
                  <c:pt idx="3">
                    <c:v>18</c:v>
                  </c:pt>
                  <c:pt idx="4">
                    <c:v>17</c:v>
                  </c:pt>
                  <c:pt idx="5">
                    <c:v>6</c:v>
                  </c:pt>
                  <c:pt idx="6">
                    <c:v>4</c:v>
                  </c:pt>
                  <c:pt idx="7">
                    <c:v>6</c:v>
                  </c:pt>
                  <c:pt idx="8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99-41A7-B198-780A7E05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com.inet.jortho.SpellCheckerDialog total cyclomatic complexity</a:t>
            </a:r>
            <a:r>
              <a:rPr lang="en-GB" baseline="0"/>
              <a:t> per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F-496E-AEAE-6FA2E43CF4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AF-496E-AEAE-6FA2E43CF4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F-496E-AEAE-6FA2E43CF4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AF-496E-AEAE-6FA2E43CF4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318441F-C3D6-4F1E-A089-8B388E4E5B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A25862-448E-4532-A8E6-EB415247205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D5E0E54-4AF9-420C-B837-08EDB8EABB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AF-496E-AEAE-6FA2E43CF4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66D751-ABE1-4615-B7CF-935A041AD6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68B665-F011-48E0-B9B1-4F2E7F6477A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32B9E34-84F5-4D42-BC88-1403E1212B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AF-496E-AEAE-6FA2E43CF4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A0D4D0-8DCF-4A42-959E-F7C35E2137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0CB814-66EC-4FC8-8219-03A9D8DB246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20F5353-F0CD-48D4-8A13-F4AE3898AF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AF-496E-AEAE-6FA2E43CF4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DA2296-5202-4607-A598-E97DEE0A98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0DB795-73AE-4372-9D39-04DDE9FC56A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7131360-7902-4E28-A0FE-5BAA65B0C7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AF-496E-AEAE-6FA2E43CF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'com.inet.jortho.SpellCheckerDia'!$A$3:$A$6</c:f>
              <c:strCache>
                <c:ptCount val="4"/>
                <c:pt idx="0">
                  <c:v>actionPerformed(ActionEvent)</c:v>
                </c:pt>
                <c:pt idx="1">
                  <c:v>searchNext()</c:v>
                </c:pt>
                <c:pt idx="2">
                  <c:v>show(JTextComponent,Dictionary,Locale)</c:v>
                </c:pt>
                <c:pt idx="3">
                  <c:v>init()</c:v>
                </c:pt>
              </c:strCache>
            </c:strRef>
          </c:cat>
          <c:val>
            <c:numRef>
              <c:f>'com.inet.jortho.SpellCheckerDia'!$E$3:$E$6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'com.inet.jortho.SpellCheckerDia'!$D$3:$D$12</c15:f>
                <c15:dlblRangeCache>
                  <c:ptCount val="10"/>
                  <c:pt idx="0">
                    <c:v>35</c:v>
                  </c:pt>
                  <c:pt idx="1">
                    <c:v>47</c:v>
                  </c:pt>
                  <c:pt idx="2">
                    <c:v>27</c:v>
                  </c:pt>
                  <c:pt idx="3">
                    <c:v>10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3</c:v>
                  </c:pt>
                  <c:pt idx="8">
                    <c:v>3</c:v>
                  </c:pt>
                  <c:pt idx="9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4AF-496E-AEAE-6FA2E43C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com.inet.jortho.SpellChecker total cyclomatic complexity per method</a:t>
            </a:r>
          </a:p>
          <a:p>
            <a:pPr>
              <a:defRPr/>
            </a:pPr>
            <a:endParaRPr lang="en-GB"/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F0-4121-8A20-18BB7D2692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0-4121-8A20-18BB7D2692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0-4121-8A20-18BB7D2692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7F0-4121-8A20-18BB7D2692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F0-4121-8A20-18BB7D2692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7F0-4121-8A20-18BB7D2692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F0-4121-8A20-18BB7D2692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7F0-4121-8A20-18BB7D2692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0-4121-8A20-18BB7D2692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F0-4121-8A20-18BB7D2692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7F0-4121-8A20-18BB7D2692DA}"/>
              </c:ext>
            </c:extLst>
          </c:dPt>
          <c:dLbls>
            <c:dLbl>
              <c:idx val="0"/>
              <c:layout>
                <c:manualLayout>
                  <c:x val="9.3641656861857783E-2"/>
                  <c:y val="8.6022363642900807E-2"/>
                </c:manualLayout>
              </c:layout>
              <c:tx>
                <c:rich>
                  <a:bodyPr/>
                  <a:lstStyle/>
                  <a:p>
                    <a:fld id="{7187FD37-067E-46EA-9F02-628CAA99AA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D81C08-61F5-49A6-9189-57830C74FB9A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983E8D2-DC90-48BC-840E-4BC5DC7103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7F0-4121-8A20-18BB7D2692DA}"/>
                </c:ext>
              </c:extLst>
            </c:dLbl>
            <c:dLbl>
              <c:idx val="1"/>
              <c:layout>
                <c:manualLayout>
                  <c:x val="2.8566121542499493E-3"/>
                  <c:y val="1.0338404301404073E-2"/>
                </c:manualLayout>
              </c:layout>
              <c:tx>
                <c:rich>
                  <a:bodyPr/>
                  <a:lstStyle/>
                  <a:p>
                    <a:fld id="{1BCBBF94-AF4E-4DD9-9312-D77A980FB4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B8328F-D57C-430C-B5C1-B2359ABD2F27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74FD98A-64D3-4BD4-8422-B1EBDDB824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7F0-4121-8A20-18BB7D269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CF9390-FC4D-477E-8D63-74F6202BA5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89BE4D-836E-403A-AB73-FA70F07E6CEB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4D6275D-DDAC-4D64-A4F5-060057C425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F0-4121-8A20-18BB7D2692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7BB7BE-C214-4E87-B0AA-0D5345DC6B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2C280F-B48B-4C5D-AE3C-E8244B8499C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EB070689-B7F7-40FB-B2AC-DE6C5AE50F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7F0-4121-8A20-18BB7D269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CF650A-2F7C-4645-B0BC-7AA783BCFA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E8837F-1E7B-4FF9-B78F-EDE5A16022C7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9741FC8-E958-4FD6-B442-3688BD6E483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7F0-4121-8A20-18BB7D269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3377E9-1A0F-45F5-A8BA-CC32C3E74A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1F1077-2958-4494-953A-2954261B19CD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DA616C1-55F8-4E66-A057-13F2FA2C27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7F0-4121-8A20-18BB7D2692D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4B3E95-1C84-4814-B813-A5F5EACC03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AFB7DC-8BC4-4B6E-85B7-259F4614E9E6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2CFCF06-DAA6-4FC1-B4A9-CFEA1026F9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7F0-4121-8A20-18BB7D2692D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1C6844-33E9-440E-91FC-33A397B8A7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62E904-03FB-4B3A-B8E2-A9CF233411B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FC3EBC1-ACD1-44A5-B4EA-EDFB1F593BD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7F0-4121-8A20-18BB7D2692DA}"/>
                </c:ext>
              </c:extLst>
            </c:dLbl>
            <c:dLbl>
              <c:idx val="8"/>
              <c:layout>
                <c:manualLayout>
                  <c:x val="-3.9548394912174441E-2"/>
                  <c:y val="-1.908900950487985E-2"/>
                </c:manualLayout>
              </c:layout>
              <c:tx>
                <c:rich>
                  <a:bodyPr/>
                  <a:lstStyle/>
                  <a:p>
                    <a:fld id="{8801A04A-3FAE-40E9-A4D3-B34C3513FB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D5AB96-CB81-450D-82F6-2278653CB95B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DFF977AD-687E-4704-978C-2BAE51142BA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7F0-4121-8A20-18BB7D2692DA}"/>
                </c:ext>
              </c:extLst>
            </c:dLbl>
            <c:dLbl>
              <c:idx val="9"/>
              <c:layout>
                <c:manualLayout>
                  <c:x val="-0.11937098379943886"/>
                  <c:y val="-3.1393952468270245E-2"/>
                </c:manualLayout>
              </c:layout>
              <c:tx>
                <c:rich>
                  <a:bodyPr/>
                  <a:lstStyle/>
                  <a:p>
                    <a:fld id="{E8CDD771-5299-4BCC-838C-23AFF13CD3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741BD8-8A3C-479A-A7A4-CF7806FD3E6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0CA8406-C2C7-4246-95B5-4682D74006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7F0-4121-8A20-18BB7D2692DA}"/>
                </c:ext>
              </c:extLst>
            </c:dLbl>
            <c:dLbl>
              <c:idx val="10"/>
              <c:layout>
                <c:manualLayout>
                  <c:x val="0.2235294295109663"/>
                  <c:y val="2.5303275446733543E-2"/>
                </c:manualLayout>
              </c:layout>
              <c:tx>
                <c:rich>
                  <a:bodyPr/>
                  <a:lstStyle/>
                  <a:p>
                    <a:fld id="{AC40F776-E7EA-48F1-80DF-C54C26A29D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BFDF30-AE9F-4D58-AC2A-83829503977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F381644-EE1B-4C9F-94D2-0F2AA01C45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7F0-4121-8A20-18BB7D269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'com.inet.jortho.SpellChecker'!$A$3:$A$13</c:f>
              <c:strCache>
                <c:ptCount val="11"/>
                <c:pt idx="0">
                  <c:v>registerDictionaries(URL,String,String,String)</c:v>
                </c:pt>
                <c:pt idx="1">
                  <c:v>LanguageAction.actionPerformed(ActionEvent)</c:v>
                </c:pt>
                <c:pt idx="2">
                  <c:v>registerDictionaries(URL,String)</c:v>
                </c:pt>
                <c:pt idx="3">
                  <c:v>createLanguagesMenu(SpellCheckerOptions)</c:v>
                </c:pt>
                <c:pt idx="4">
                  <c:v>enablePopup(JTextComponent,boolean,boolean)</c:v>
                </c:pt>
                <c:pt idx="5">
                  <c:v>AbtsractLanguageAction.setSelected(boolean)</c:v>
                </c:pt>
                <c:pt idx="6">
                  <c:v>ActionToggleButtonModel.setSelected(boolean)</c:v>
                </c:pt>
                <c:pt idx="7">
                  <c:v>register(JTextComponent,boolean,boolean,boolean,boolean)</c:v>
                </c:pt>
                <c:pt idx="8">
                  <c:v>setCurrentLocale(Locale)</c:v>
                </c:pt>
                <c:pt idx="9">
                  <c:v>showSpellCheckerDialog(JTextComponent,SpellCheckerOptions)</c:v>
                </c:pt>
                <c:pt idx="10">
                  <c:v>DisableLanguageAction.actionPerformed(ActionEvent)</c:v>
                </c:pt>
              </c:strCache>
            </c:strRef>
          </c:cat>
          <c:val>
            <c:numRef>
              <c:f>'com.inet.jortho.SpellChecker'!$E$3:$E$13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'com.inet.jortho.SpellChecker'!$D$2:$D$27</c15:f>
                <c15:dlblRangeCache>
                  <c:ptCount val="26"/>
                  <c:pt idx="0">
                    <c:v>LOC</c:v>
                  </c:pt>
                  <c:pt idx="1">
                    <c:v>77</c:v>
                  </c:pt>
                  <c:pt idx="2">
                    <c:v>35</c:v>
                  </c:pt>
                  <c:pt idx="3">
                    <c:v>82</c:v>
                  </c:pt>
                  <c:pt idx="4">
                    <c:v>35</c:v>
                  </c:pt>
                  <c:pt idx="5">
                    <c:v>25</c:v>
                  </c:pt>
                  <c:pt idx="6">
                    <c:v>16</c:v>
                  </c:pt>
                  <c:pt idx="7">
                    <c:v>25</c:v>
                  </c:pt>
                  <c:pt idx="8">
                    <c:v>28</c:v>
                  </c:pt>
                  <c:pt idx="9">
                    <c:v>20</c:v>
                  </c:pt>
                  <c:pt idx="10">
                    <c:v>28</c:v>
                  </c:pt>
                  <c:pt idx="11">
                    <c:v>17</c:v>
                  </c:pt>
                  <c:pt idx="12">
                    <c:v>7</c:v>
                  </c:pt>
                  <c:pt idx="13">
                    <c:v>18</c:v>
                  </c:pt>
                  <c:pt idx="14">
                    <c:v>3</c:v>
                  </c:pt>
                  <c:pt idx="15">
                    <c:v>13</c:v>
                  </c:pt>
                  <c:pt idx="16">
                    <c:v>7</c:v>
                  </c:pt>
                  <c:pt idx="17">
                    <c:v>11</c:v>
                  </c:pt>
                  <c:pt idx="18">
                    <c:v>3</c:v>
                  </c:pt>
                  <c:pt idx="19">
                    <c:v>3</c:v>
                  </c:pt>
                  <c:pt idx="20">
                    <c:v>7</c:v>
                  </c:pt>
                  <c:pt idx="21">
                    <c:v>3</c:v>
                  </c:pt>
                  <c:pt idx="22">
                    <c:v>6</c:v>
                  </c:pt>
                  <c:pt idx="23">
                    <c:v>6</c:v>
                  </c:pt>
                  <c:pt idx="24">
                    <c:v>4</c:v>
                  </c:pt>
                  <c:pt idx="25">
                    <c:v>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7F0-4121-8A20-18BB7D26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218</xdr:row>
      <xdr:rowOff>57150</xdr:rowOff>
    </xdr:from>
    <xdr:to>
      <xdr:col>20</xdr:col>
      <xdr:colOff>19050</xdr:colOff>
      <xdr:row>247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C291-C9A9-4854-810A-7C4C67929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16</xdr:row>
      <xdr:rowOff>161925</xdr:rowOff>
    </xdr:from>
    <xdr:to>
      <xdr:col>14</xdr:col>
      <xdr:colOff>495300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0DBFB-9F1D-453E-82F6-A4F7018D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5248275</xdr:colOff>
      <xdr:row>11</xdr:row>
      <xdr:rowOff>185737</xdr:rowOff>
    </xdr:from>
    <xdr:to>
      <xdr:col>10</xdr:col>
      <xdr:colOff>533400</xdr:colOff>
      <xdr:row>31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E01B5-39CB-4E13-A0DC-55E53758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5315381</xdr:colOff>
      <xdr:row>13</xdr:row>
      <xdr:rowOff>171450</xdr:rowOff>
    </xdr:from>
    <xdr:to>
      <xdr:col>9</xdr:col>
      <xdr:colOff>419100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3E9AE-F5DC-4775-AE16-6E2FC392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104775</xdr:rowOff>
    </xdr:from>
    <xdr:to>
      <xdr:col>17</xdr:col>
      <xdr:colOff>390525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5E0D8-B3D3-4FF1-A4DB-C121F19E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zoomScaleNormal="100" workbookViewId="0">
      <selection activeCell="U242" sqref="U242"/>
    </sheetView>
  </sheetViews>
  <sheetFormatPr defaultRowHeight="15" x14ac:dyDescent="0.25"/>
  <cols>
    <col min="1" max="1" width="101.28515625" bestFit="1" customWidth="1"/>
    <col min="2" max="3" width="7.7109375" bestFit="1" customWidth="1"/>
    <col min="4" max="4" width="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344</v>
      </c>
      <c r="E2" t="s">
        <v>5</v>
      </c>
    </row>
    <row r="3" spans="1:5" x14ac:dyDescent="0.25">
      <c r="A3" t="s">
        <v>60</v>
      </c>
      <c r="B3">
        <v>2</v>
      </c>
      <c r="C3">
        <v>16</v>
      </c>
      <c r="D3">
        <v>99</v>
      </c>
      <c r="E3">
        <v>21</v>
      </c>
    </row>
    <row r="4" spans="1:5" x14ac:dyDescent="0.25">
      <c r="A4" t="s">
        <v>202</v>
      </c>
      <c r="B4">
        <v>9</v>
      </c>
      <c r="C4">
        <v>15</v>
      </c>
      <c r="D4">
        <v>52</v>
      </c>
      <c r="E4">
        <v>21</v>
      </c>
    </row>
    <row r="5" spans="1:5" x14ac:dyDescent="0.25">
      <c r="A5" t="s">
        <v>15</v>
      </c>
      <c r="B5">
        <v>3</v>
      </c>
      <c r="C5">
        <v>6</v>
      </c>
      <c r="D5">
        <v>43</v>
      </c>
      <c r="E5">
        <v>12</v>
      </c>
    </row>
    <row r="6" spans="1:5" x14ac:dyDescent="0.25">
      <c r="A6" t="s">
        <v>163</v>
      </c>
      <c r="B6">
        <v>1</v>
      </c>
      <c r="C6">
        <v>10</v>
      </c>
      <c r="D6">
        <v>35</v>
      </c>
      <c r="E6">
        <v>11</v>
      </c>
    </row>
    <row r="7" spans="1:5" x14ac:dyDescent="0.25">
      <c r="A7" t="s">
        <v>167</v>
      </c>
      <c r="B7">
        <v>5</v>
      </c>
      <c r="C7">
        <v>10</v>
      </c>
      <c r="D7">
        <v>47</v>
      </c>
      <c r="E7">
        <v>11</v>
      </c>
    </row>
    <row r="8" spans="1:5" x14ac:dyDescent="0.25">
      <c r="A8" t="s">
        <v>200</v>
      </c>
      <c r="B8">
        <v>7</v>
      </c>
      <c r="C8">
        <v>10</v>
      </c>
      <c r="D8">
        <v>38</v>
      </c>
      <c r="E8">
        <v>11</v>
      </c>
    </row>
    <row r="9" spans="1:5" x14ac:dyDescent="0.25">
      <c r="A9" t="s">
        <v>149</v>
      </c>
      <c r="B9">
        <v>1</v>
      </c>
      <c r="C9">
        <v>9</v>
      </c>
      <c r="D9">
        <v>77</v>
      </c>
      <c r="E9">
        <v>10</v>
      </c>
    </row>
    <row r="10" spans="1:5" x14ac:dyDescent="0.25">
      <c r="A10" t="s">
        <v>30</v>
      </c>
      <c r="B10">
        <v>6</v>
      </c>
      <c r="C10">
        <v>9</v>
      </c>
      <c r="D10">
        <v>51</v>
      </c>
      <c r="E10">
        <v>9</v>
      </c>
    </row>
    <row r="11" spans="1:5" x14ac:dyDescent="0.25">
      <c r="A11" t="s">
        <v>55</v>
      </c>
      <c r="B11">
        <v>5</v>
      </c>
      <c r="C11">
        <v>3</v>
      </c>
      <c r="D11">
        <v>23</v>
      </c>
      <c r="E11">
        <v>9</v>
      </c>
    </row>
    <row r="12" spans="1:5" x14ac:dyDescent="0.25">
      <c r="A12" t="s">
        <v>118</v>
      </c>
      <c r="B12">
        <v>2</v>
      </c>
      <c r="C12">
        <v>7</v>
      </c>
      <c r="D12">
        <v>35</v>
      </c>
      <c r="E12">
        <v>8</v>
      </c>
    </row>
    <row r="13" spans="1:5" x14ac:dyDescent="0.25">
      <c r="A13" t="s">
        <v>147</v>
      </c>
      <c r="B13">
        <v>1</v>
      </c>
      <c r="C13">
        <v>7</v>
      </c>
      <c r="D13">
        <v>82</v>
      </c>
      <c r="E13">
        <v>8</v>
      </c>
    </row>
    <row r="14" spans="1:5" x14ac:dyDescent="0.25">
      <c r="A14" t="s">
        <v>6</v>
      </c>
      <c r="B14">
        <v>1</v>
      </c>
      <c r="C14">
        <v>7</v>
      </c>
      <c r="D14">
        <v>8</v>
      </c>
      <c r="E14">
        <v>7</v>
      </c>
    </row>
    <row r="15" spans="1:5" x14ac:dyDescent="0.25">
      <c r="A15" t="s">
        <v>26</v>
      </c>
      <c r="B15">
        <v>3</v>
      </c>
      <c r="C15">
        <v>5</v>
      </c>
      <c r="D15">
        <v>38</v>
      </c>
      <c r="E15">
        <v>7</v>
      </c>
    </row>
    <row r="16" spans="1:5" x14ac:dyDescent="0.25">
      <c r="A16" t="s">
        <v>88</v>
      </c>
      <c r="B16">
        <v>1</v>
      </c>
      <c r="C16">
        <v>7</v>
      </c>
      <c r="D16">
        <v>19</v>
      </c>
      <c r="E16">
        <v>7</v>
      </c>
    </row>
    <row r="17" spans="1:5" x14ac:dyDescent="0.25">
      <c r="A17" t="s">
        <v>168</v>
      </c>
      <c r="B17">
        <v>6</v>
      </c>
      <c r="C17">
        <v>5</v>
      </c>
      <c r="D17">
        <v>27</v>
      </c>
      <c r="E17">
        <v>7</v>
      </c>
    </row>
    <row r="18" spans="1:5" x14ac:dyDescent="0.25">
      <c r="A18" t="s">
        <v>217</v>
      </c>
      <c r="B18">
        <v>2</v>
      </c>
      <c r="C18">
        <v>5</v>
      </c>
      <c r="D18">
        <v>38</v>
      </c>
      <c r="E18">
        <v>7</v>
      </c>
    </row>
    <row r="19" spans="1:5" x14ac:dyDescent="0.25">
      <c r="A19" t="s">
        <v>14</v>
      </c>
      <c r="B19">
        <v>5</v>
      </c>
      <c r="C19">
        <v>3</v>
      </c>
      <c r="D19">
        <v>3</v>
      </c>
      <c r="E19">
        <v>6</v>
      </c>
    </row>
    <row r="20" spans="1:5" x14ac:dyDescent="0.25">
      <c r="A20" t="s">
        <v>49</v>
      </c>
      <c r="B20">
        <v>4</v>
      </c>
      <c r="C20">
        <v>1</v>
      </c>
      <c r="D20">
        <v>14</v>
      </c>
      <c r="E20">
        <v>6</v>
      </c>
    </row>
    <row r="21" spans="1:5" x14ac:dyDescent="0.25">
      <c r="A21" t="s">
        <v>66</v>
      </c>
      <c r="B21">
        <v>1</v>
      </c>
      <c r="C21">
        <v>6</v>
      </c>
      <c r="D21">
        <v>25</v>
      </c>
      <c r="E21">
        <v>6</v>
      </c>
    </row>
    <row r="22" spans="1:5" x14ac:dyDescent="0.25">
      <c r="A22" t="s">
        <v>92</v>
      </c>
      <c r="B22">
        <v>4</v>
      </c>
      <c r="C22">
        <v>5</v>
      </c>
      <c r="D22">
        <v>23</v>
      </c>
      <c r="E22">
        <v>6</v>
      </c>
    </row>
    <row r="23" spans="1:5" x14ac:dyDescent="0.25">
      <c r="A23" t="s">
        <v>165</v>
      </c>
      <c r="B23">
        <v>1</v>
      </c>
      <c r="C23">
        <v>6</v>
      </c>
      <c r="D23">
        <v>10</v>
      </c>
      <c r="E23">
        <v>6</v>
      </c>
    </row>
    <row r="24" spans="1:5" x14ac:dyDescent="0.25">
      <c r="A24" t="s">
        <v>10</v>
      </c>
      <c r="B24">
        <v>4</v>
      </c>
      <c r="C24">
        <v>3</v>
      </c>
      <c r="D24">
        <v>21</v>
      </c>
      <c r="E24">
        <v>5</v>
      </c>
    </row>
    <row r="25" spans="1:5" x14ac:dyDescent="0.25">
      <c r="A25" t="s">
        <v>16</v>
      </c>
      <c r="B25">
        <v>2</v>
      </c>
      <c r="C25">
        <v>3</v>
      </c>
      <c r="D25">
        <v>19</v>
      </c>
      <c r="E25">
        <v>5</v>
      </c>
    </row>
    <row r="26" spans="1:5" x14ac:dyDescent="0.25">
      <c r="A26" t="s">
        <v>24</v>
      </c>
      <c r="B26">
        <v>2</v>
      </c>
      <c r="C26">
        <v>4</v>
      </c>
      <c r="D26">
        <v>26</v>
      </c>
      <c r="E26">
        <v>5</v>
      </c>
    </row>
    <row r="27" spans="1:5" x14ac:dyDescent="0.25">
      <c r="A27" t="s">
        <v>58</v>
      </c>
      <c r="B27">
        <v>2</v>
      </c>
      <c r="C27">
        <v>1</v>
      </c>
      <c r="D27">
        <v>15</v>
      </c>
      <c r="E27">
        <v>5</v>
      </c>
    </row>
    <row r="28" spans="1:5" x14ac:dyDescent="0.25">
      <c r="A28" t="s">
        <v>65</v>
      </c>
      <c r="B28">
        <v>3</v>
      </c>
      <c r="C28">
        <v>4</v>
      </c>
      <c r="D28">
        <v>27</v>
      </c>
      <c r="E28">
        <v>5</v>
      </c>
    </row>
    <row r="29" spans="1:5" x14ac:dyDescent="0.25">
      <c r="A29" t="s">
        <v>71</v>
      </c>
      <c r="B29">
        <v>1</v>
      </c>
      <c r="C29">
        <v>5</v>
      </c>
      <c r="D29">
        <v>21</v>
      </c>
      <c r="E29">
        <v>5</v>
      </c>
    </row>
    <row r="30" spans="1:5" x14ac:dyDescent="0.25">
      <c r="A30" t="s">
        <v>82</v>
      </c>
      <c r="B30">
        <v>1</v>
      </c>
      <c r="C30">
        <v>1</v>
      </c>
      <c r="D30">
        <v>33</v>
      </c>
      <c r="E30">
        <v>5</v>
      </c>
    </row>
    <row r="31" spans="1:5" x14ac:dyDescent="0.25">
      <c r="A31" t="s">
        <v>129</v>
      </c>
      <c r="B31">
        <v>1</v>
      </c>
      <c r="C31">
        <v>5</v>
      </c>
      <c r="D31">
        <v>35</v>
      </c>
      <c r="E31">
        <v>5</v>
      </c>
    </row>
    <row r="32" spans="1:5" x14ac:dyDescent="0.25">
      <c r="A32" t="s">
        <v>132</v>
      </c>
      <c r="B32">
        <v>1</v>
      </c>
      <c r="C32">
        <v>5</v>
      </c>
      <c r="D32">
        <v>25</v>
      </c>
      <c r="E32">
        <v>5</v>
      </c>
    </row>
    <row r="33" spans="1:5" x14ac:dyDescent="0.25">
      <c r="A33" t="s">
        <v>25</v>
      </c>
      <c r="B33">
        <v>1</v>
      </c>
      <c r="C33">
        <v>4</v>
      </c>
      <c r="D33">
        <v>5</v>
      </c>
      <c r="E33">
        <v>4</v>
      </c>
    </row>
    <row r="34" spans="1:5" x14ac:dyDescent="0.25">
      <c r="A34" t="s">
        <v>32</v>
      </c>
      <c r="B34">
        <v>1</v>
      </c>
      <c r="C34">
        <v>4</v>
      </c>
      <c r="D34">
        <v>12</v>
      </c>
      <c r="E34">
        <v>4</v>
      </c>
    </row>
    <row r="35" spans="1:5" x14ac:dyDescent="0.25">
      <c r="A35" t="s">
        <v>40</v>
      </c>
      <c r="B35">
        <v>3</v>
      </c>
      <c r="C35">
        <v>3</v>
      </c>
      <c r="D35">
        <v>21</v>
      </c>
      <c r="E35">
        <v>4</v>
      </c>
    </row>
    <row r="36" spans="1:5" x14ac:dyDescent="0.25">
      <c r="A36" t="s">
        <v>44</v>
      </c>
      <c r="B36">
        <v>1</v>
      </c>
      <c r="C36">
        <v>1</v>
      </c>
      <c r="D36">
        <v>22</v>
      </c>
      <c r="E36">
        <v>4</v>
      </c>
    </row>
    <row r="37" spans="1:5" x14ac:dyDescent="0.25">
      <c r="A37" t="s">
        <v>64</v>
      </c>
      <c r="B37">
        <v>3</v>
      </c>
      <c r="C37">
        <v>3</v>
      </c>
      <c r="D37">
        <v>22</v>
      </c>
      <c r="E37">
        <v>4</v>
      </c>
    </row>
    <row r="38" spans="1:5" x14ac:dyDescent="0.25">
      <c r="A38" t="s">
        <v>74</v>
      </c>
      <c r="B38">
        <v>1</v>
      </c>
      <c r="C38">
        <v>3</v>
      </c>
      <c r="D38">
        <v>23</v>
      </c>
      <c r="E38">
        <v>4</v>
      </c>
    </row>
    <row r="39" spans="1:5" x14ac:dyDescent="0.25">
      <c r="A39" t="s">
        <v>75</v>
      </c>
      <c r="B39">
        <v>4</v>
      </c>
      <c r="C39">
        <v>2</v>
      </c>
      <c r="D39">
        <v>17</v>
      </c>
      <c r="E39">
        <v>4</v>
      </c>
    </row>
    <row r="40" spans="1:5" x14ac:dyDescent="0.25">
      <c r="A40" t="s">
        <v>80</v>
      </c>
      <c r="B40">
        <v>1</v>
      </c>
      <c r="C40">
        <v>4</v>
      </c>
      <c r="D40">
        <v>8</v>
      </c>
      <c r="E40">
        <v>4</v>
      </c>
    </row>
    <row r="41" spans="1:5" x14ac:dyDescent="0.25">
      <c r="A41" t="s">
        <v>84</v>
      </c>
      <c r="B41">
        <v>1</v>
      </c>
      <c r="C41">
        <v>2</v>
      </c>
      <c r="D41">
        <v>15</v>
      </c>
      <c r="E41">
        <v>4</v>
      </c>
    </row>
    <row r="42" spans="1:5" x14ac:dyDescent="0.25">
      <c r="A42" t="s">
        <v>101</v>
      </c>
      <c r="B42">
        <v>1</v>
      </c>
      <c r="C42">
        <v>4</v>
      </c>
      <c r="D42">
        <v>29</v>
      </c>
      <c r="E42">
        <v>4</v>
      </c>
    </row>
    <row r="43" spans="1:5" x14ac:dyDescent="0.25">
      <c r="A43" t="s">
        <v>102</v>
      </c>
      <c r="B43">
        <v>4</v>
      </c>
      <c r="C43">
        <v>2</v>
      </c>
      <c r="D43">
        <v>24</v>
      </c>
      <c r="E43">
        <v>4</v>
      </c>
    </row>
    <row r="44" spans="1:5" x14ac:dyDescent="0.25">
      <c r="A44" t="s">
        <v>109</v>
      </c>
      <c r="B44">
        <v>2</v>
      </c>
      <c r="C44">
        <v>3</v>
      </c>
      <c r="D44">
        <v>18</v>
      </c>
      <c r="E44">
        <v>4</v>
      </c>
    </row>
    <row r="45" spans="1:5" x14ac:dyDescent="0.25">
      <c r="A45" t="s">
        <v>111</v>
      </c>
      <c r="B45">
        <v>1</v>
      </c>
      <c r="C45">
        <v>3</v>
      </c>
      <c r="D45">
        <v>16</v>
      </c>
      <c r="E45">
        <v>4</v>
      </c>
    </row>
    <row r="46" spans="1:5" x14ac:dyDescent="0.25">
      <c r="A46" t="s">
        <v>114</v>
      </c>
      <c r="B46">
        <v>2</v>
      </c>
      <c r="C46">
        <v>2</v>
      </c>
      <c r="D46">
        <v>25</v>
      </c>
      <c r="E46">
        <v>4</v>
      </c>
    </row>
    <row r="47" spans="1:5" x14ac:dyDescent="0.25">
      <c r="A47" t="s">
        <v>146</v>
      </c>
      <c r="B47">
        <v>1</v>
      </c>
      <c r="C47">
        <v>4</v>
      </c>
      <c r="D47">
        <v>28</v>
      </c>
      <c r="E47">
        <v>4</v>
      </c>
    </row>
    <row r="48" spans="1:5" x14ac:dyDescent="0.25">
      <c r="A48" t="s">
        <v>152</v>
      </c>
      <c r="B48">
        <v>4</v>
      </c>
      <c r="C48">
        <v>3</v>
      </c>
      <c r="D48">
        <v>20</v>
      </c>
      <c r="E48">
        <v>4</v>
      </c>
    </row>
    <row r="49" spans="1:5" x14ac:dyDescent="0.25">
      <c r="A49" t="s">
        <v>157</v>
      </c>
      <c r="B49">
        <v>2</v>
      </c>
      <c r="C49">
        <v>2</v>
      </c>
      <c r="D49">
        <v>28</v>
      </c>
      <c r="E49">
        <v>4</v>
      </c>
    </row>
    <row r="50" spans="1:5" x14ac:dyDescent="0.25">
      <c r="A50" t="s">
        <v>192</v>
      </c>
      <c r="B50">
        <v>3</v>
      </c>
      <c r="C50">
        <v>2</v>
      </c>
      <c r="D50">
        <v>14</v>
      </c>
      <c r="E50">
        <v>4</v>
      </c>
    </row>
    <row r="51" spans="1:5" x14ac:dyDescent="0.25">
      <c r="A51" t="s">
        <v>209</v>
      </c>
      <c r="B51">
        <v>4</v>
      </c>
      <c r="C51">
        <v>4</v>
      </c>
      <c r="D51">
        <v>19</v>
      </c>
      <c r="E51">
        <v>4</v>
      </c>
    </row>
    <row r="52" spans="1:5" x14ac:dyDescent="0.25">
      <c r="A52" t="s">
        <v>214</v>
      </c>
      <c r="B52">
        <v>3</v>
      </c>
      <c r="C52">
        <v>3</v>
      </c>
      <c r="D52">
        <v>16</v>
      </c>
      <c r="E52">
        <v>4</v>
      </c>
    </row>
    <row r="53" spans="1:5" x14ac:dyDescent="0.25">
      <c r="A53" t="s">
        <v>225</v>
      </c>
      <c r="B53">
        <v>2</v>
      </c>
      <c r="C53">
        <v>3</v>
      </c>
      <c r="D53">
        <v>19</v>
      </c>
      <c r="E53">
        <v>4</v>
      </c>
    </row>
    <row r="54" spans="1:5" x14ac:dyDescent="0.25">
      <c r="A54" t="s">
        <v>17</v>
      </c>
      <c r="B54">
        <v>1</v>
      </c>
      <c r="C54">
        <v>3</v>
      </c>
      <c r="D54">
        <v>16</v>
      </c>
      <c r="E54">
        <v>3</v>
      </c>
    </row>
    <row r="55" spans="1:5" x14ac:dyDescent="0.25">
      <c r="A55" t="s">
        <v>20</v>
      </c>
      <c r="B55">
        <v>1</v>
      </c>
      <c r="C55">
        <v>3</v>
      </c>
      <c r="D55">
        <v>15</v>
      </c>
      <c r="E55">
        <v>3</v>
      </c>
    </row>
    <row r="56" spans="1:5" x14ac:dyDescent="0.25">
      <c r="A56" t="s">
        <v>21</v>
      </c>
      <c r="B56">
        <v>1</v>
      </c>
      <c r="C56">
        <v>3</v>
      </c>
      <c r="D56">
        <v>14</v>
      </c>
      <c r="E56">
        <v>3</v>
      </c>
    </row>
    <row r="57" spans="1:5" x14ac:dyDescent="0.25">
      <c r="A57" t="s">
        <v>54</v>
      </c>
      <c r="B57">
        <v>3</v>
      </c>
      <c r="C57">
        <v>1</v>
      </c>
      <c r="D57">
        <v>18</v>
      </c>
      <c r="E57">
        <v>3</v>
      </c>
    </row>
    <row r="58" spans="1:5" x14ac:dyDescent="0.25">
      <c r="A58" t="s">
        <v>59</v>
      </c>
      <c r="B58">
        <v>2</v>
      </c>
      <c r="C58">
        <v>2</v>
      </c>
      <c r="D58">
        <v>17</v>
      </c>
      <c r="E58">
        <v>3</v>
      </c>
    </row>
    <row r="59" spans="1:5" x14ac:dyDescent="0.25">
      <c r="A59" t="s">
        <v>61</v>
      </c>
      <c r="B59">
        <v>1</v>
      </c>
      <c r="C59">
        <v>2</v>
      </c>
      <c r="D59">
        <v>10</v>
      </c>
      <c r="E59">
        <v>3</v>
      </c>
    </row>
    <row r="60" spans="1:5" x14ac:dyDescent="0.25">
      <c r="A60" t="s">
        <v>69</v>
      </c>
      <c r="B60">
        <v>1</v>
      </c>
      <c r="C60">
        <v>3</v>
      </c>
      <c r="D60">
        <v>16</v>
      </c>
      <c r="E60">
        <v>3</v>
      </c>
    </row>
    <row r="61" spans="1:5" x14ac:dyDescent="0.25">
      <c r="A61" t="s">
        <v>70</v>
      </c>
      <c r="B61">
        <v>1</v>
      </c>
      <c r="C61">
        <v>3</v>
      </c>
      <c r="D61">
        <v>14</v>
      </c>
      <c r="E61">
        <v>3</v>
      </c>
    </row>
    <row r="62" spans="1:5" x14ac:dyDescent="0.25">
      <c r="A62" t="s">
        <v>76</v>
      </c>
      <c r="B62">
        <v>3</v>
      </c>
      <c r="C62">
        <v>2</v>
      </c>
      <c r="D62">
        <v>16</v>
      </c>
      <c r="E62">
        <v>3</v>
      </c>
    </row>
    <row r="63" spans="1:5" x14ac:dyDescent="0.25">
      <c r="A63" t="s">
        <v>85</v>
      </c>
      <c r="B63">
        <v>1</v>
      </c>
      <c r="C63">
        <v>3</v>
      </c>
      <c r="D63">
        <v>16</v>
      </c>
      <c r="E63">
        <v>3</v>
      </c>
    </row>
    <row r="64" spans="1:5" x14ac:dyDescent="0.25">
      <c r="A64" t="s">
        <v>100</v>
      </c>
      <c r="B64">
        <v>1</v>
      </c>
      <c r="C64">
        <v>3</v>
      </c>
      <c r="D64">
        <v>14</v>
      </c>
      <c r="E64">
        <v>3</v>
      </c>
    </row>
    <row r="65" spans="1:5" x14ac:dyDescent="0.25">
      <c r="A65" t="s">
        <v>203</v>
      </c>
      <c r="B65">
        <v>3</v>
      </c>
      <c r="C65">
        <v>2</v>
      </c>
      <c r="D65">
        <v>16</v>
      </c>
      <c r="E65">
        <v>3</v>
      </c>
    </row>
    <row r="66" spans="1:5" x14ac:dyDescent="0.25">
      <c r="A66" t="s">
        <v>205</v>
      </c>
      <c r="B66">
        <v>1</v>
      </c>
      <c r="C66">
        <v>3</v>
      </c>
      <c r="D66">
        <v>16</v>
      </c>
      <c r="E66">
        <v>3</v>
      </c>
    </row>
    <row r="67" spans="1:5" x14ac:dyDescent="0.25">
      <c r="A67" t="s">
        <v>207</v>
      </c>
      <c r="B67">
        <v>1</v>
      </c>
      <c r="C67">
        <v>3</v>
      </c>
      <c r="D67">
        <v>20</v>
      </c>
      <c r="E67">
        <v>3</v>
      </c>
    </row>
    <row r="68" spans="1:5" x14ac:dyDescent="0.25">
      <c r="A68" t="s">
        <v>208</v>
      </c>
      <c r="B68">
        <v>2</v>
      </c>
      <c r="C68">
        <v>3</v>
      </c>
      <c r="D68">
        <v>13</v>
      </c>
      <c r="E68">
        <v>3</v>
      </c>
    </row>
    <row r="69" spans="1:5" x14ac:dyDescent="0.25">
      <c r="A69" t="s">
        <v>212</v>
      </c>
      <c r="B69">
        <v>1</v>
      </c>
      <c r="C69">
        <v>3</v>
      </c>
      <c r="D69">
        <v>18</v>
      </c>
      <c r="E69">
        <v>3</v>
      </c>
    </row>
    <row r="70" spans="1:5" x14ac:dyDescent="0.25">
      <c r="A70" t="s">
        <v>216</v>
      </c>
      <c r="B70">
        <v>3</v>
      </c>
      <c r="C70">
        <v>2</v>
      </c>
      <c r="D70">
        <v>16</v>
      </c>
      <c r="E70">
        <v>3</v>
      </c>
    </row>
    <row r="71" spans="1:5" x14ac:dyDescent="0.25">
      <c r="A71" t="s">
        <v>9</v>
      </c>
      <c r="B71">
        <v>1</v>
      </c>
      <c r="C71">
        <v>2</v>
      </c>
      <c r="D71">
        <v>13</v>
      </c>
      <c r="E71">
        <v>2</v>
      </c>
    </row>
    <row r="72" spans="1:5" x14ac:dyDescent="0.25">
      <c r="A72" t="s">
        <v>12</v>
      </c>
      <c r="B72">
        <v>1</v>
      </c>
      <c r="C72">
        <v>2</v>
      </c>
      <c r="D72">
        <v>9</v>
      </c>
      <c r="E72">
        <v>2</v>
      </c>
    </row>
    <row r="73" spans="1:5" x14ac:dyDescent="0.25">
      <c r="A73" t="s">
        <v>23</v>
      </c>
      <c r="B73">
        <v>1</v>
      </c>
      <c r="C73">
        <v>2</v>
      </c>
      <c r="D73">
        <v>15</v>
      </c>
      <c r="E73">
        <v>2</v>
      </c>
    </row>
    <row r="74" spans="1:5" x14ac:dyDescent="0.25">
      <c r="A74" t="s">
        <v>41</v>
      </c>
      <c r="B74">
        <v>1</v>
      </c>
      <c r="C74">
        <v>2</v>
      </c>
      <c r="D74">
        <v>11</v>
      </c>
      <c r="E74">
        <v>2</v>
      </c>
    </row>
    <row r="75" spans="1:5" x14ac:dyDescent="0.25">
      <c r="A75" t="s">
        <v>45</v>
      </c>
      <c r="B75">
        <v>1</v>
      </c>
      <c r="C75">
        <v>2</v>
      </c>
      <c r="D75">
        <v>18</v>
      </c>
      <c r="E75">
        <v>2</v>
      </c>
    </row>
    <row r="76" spans="1:5" x14ac:dyDescent="0.25">
      <c r="A76" t="s">
        <v>47</v>
      </c>
      <c r="B76">
        <v>1</v>
      </c>
      <c r="C76">
        <v>2</v>
      </c>
      <c r="D76">
        <v>16</v>
      </c>
      <c r="E76">
        <v>2</v>
      </c>
    </row>
    <row r="77" spans="1:5" x14ac:dyDescent="0.25">
      <c r="A77" t="s">
        <v>62</v>
      </c>
      <c r="B77">
        <v>1</v>
      </c>
      <c r="C77">
        <v>2</v>
      </c>
      <c r="D77">
        <v>11</v>
      </c>
      <c r="E77">
        <v>2</v>
      </c>
    </row>
    <row r="78" spans="1:5" x14ac:dyDescent="0.25">
      <c r="A78" t="s">
        <v>67</v>
      </c>
      <c r="B78">
        <v>1</v>
      </c>
      <c r="C78">
        <v>1</v>
      </c>
      <c r="D78">
        <v>14</v>
      </c>
      <c r="E78">
        <v>2</v>
      </c>
    </row>
    <row r="79" spans="1:5" x14ac:dyDescent="0.25">
      <c r="A79" t="s">
        <v>77</v>
      </c>
      <c r="B79">
        <v>1</v>
      </c>
      <c r="C79">
        <v>2</v>
      </c>
      <c r="D79">
        <v>11</v>
      </c>
      <c r="E79">
        <v>2</v>
      </c>
    </row>
    <row r="80" spans="1:5" x14ac:dyDescent="0.25">
      <c r="A80" t="s">
        <v>86</v>
      </c>
      <c r="B80">
        <v>1</v>
      </c>
      <c r="C80">
        <v>1</v>
      </c>
      <c r="D80">
        <v>13</v>
      </c>
      <c r="E80">
        <v>2</v>
      </c>
    </row>
    <row r="81" spans="1:5" x14ac:dyDescent="0.25">
      <c r="A81" t="s">
        <v>87</v>
      </c>
      <c r="B81">
        <v>1</v>
      </c>
      <c r="C81">
        <v>2</v>
      </c>
      <c r="D81">
        <v>13</v>
      </c>
      <c r="E81">
        <v>2</v>
      </c>
    </row>
    <row r="82" spans="1:5" x14ac:dyDescent="0.25">
      <c r="A82" t="s">
        <v>96</v>
      </c>
      <c r="B82">
        <v>1</v>
      </c>
      <c r="C82">
        <v>2</v>
      </c>
      <c r="D82">
        <v>15</v>
      </c>
      <c r="E82">
        <v>2</v>
      </c>
    </row>
    <row r="83" spans="1:5" x14ac:dyDescent="0.25">
      <c r="A83" t="s">
        <v>97</v>
      </c>
      <c r="B83">
        <v>1</v>
      </c>
      <c r="C83">
        <v>2</v>
      </c>
      <c r="D83">
        <v>21</v>
      </c>
      <c r="E83">
        <v>2</v>
      </c>
    </row>
    <row r="84" spans="1:5" x14ac:dyDescent="0.25">
      <c r="A84" t="s">
        <v>99</v>
      </c>
      <c r="B84">
        <v>1</v>
      </c>
      <c r="C84">
        <v>1</v>
      </c>
      <c r="D84">
        <v>8</v>
      </c>
      <c r="E84">
        <v>2</v>
      </c>
    </row>
    <row r="85" spans="1:5" x14ac:dyDescent="0.25">
      <c r="A85" t="s">
        <v>104</v>
      </c>
      <c r="B85">
        <v>1</v>
      </c>
      <c r="C85">
        <v>2</v>
      </c>
      <c r="D85">
        <v>5</v>
      </c>
      <c r="E85">
        <v>2</v>
      </c>
    </row>
    <row r="86" spans="1:5" x14ac:dyDescent="0.25">
      <c r="A86" t="s">
        <v>116</v>
      </c>
      <c r="B86">
        <v>2</v>
      </c>
      <c r="C86">
        <v>1</v>
      </c>
      <c r="D86">
        <v>17</v>
      </c>
      <c r="E86">
        <v>2</v>
      </c>
    </row>
    <row r="87" spans="1:5" x14ac:dyDescent="0.25">
      <c r="A87" t="s">
        <v>120</v>
      </c>
      <c r="B87">
        <v>2</v>
      </c>
      <c r="C87">
        <v>2</v>
      </c>
      <c r="D87">
        <v>7</v>
      </c>
      <c r="E87">
        <v>2</v>
      </c>
    </row>
    <row r="88" spans="1:5" x14ac:dyDescent="0.25">
      <c r="A88" t="s">
        <v>131</v>
      </c>
      <c r="B88">
        <v>1</v>
      </c>
      <c r="C88">
        <v>2</v>
      </c>
      <c r="D88">
        <v>18</v>
      </c>
      <c r="E88">
        <v>2</v>
      </c>
    </row>
    <row r="89" spans="1:5" x14ac:dyDescent="0.25">
      <c r="A89" t="s">
        <v>134</v>
      </c>
      <c r="B89">
        <v>1</v>
      </c>
      <c r="C89">
        <v>2</v>
      </c>
      <c r="D89">
        <v>3</v>
      </c>
      <c r="E89">
        <v>2</v>
      </c>
    </row>
    <row r="90" spans="1:5" x14ac:dyDescent="0.25">
      <c r="A90" t="s">
        <v>135</v>
      </c>
      <c r="B90">
        <v>1</v>
      </c>
      <c r="C90">
        <v>2</v>
      </c>
      <c r="D90">
        <v>13</v>
      </c>
      <c r="E90">
        <v>2</v>
      </c>
    </row>
    <row r="91" spans="1:5" x14ac:dyDescent="0.25">
      <c r="A91" t="s">
        <v>144</v>
      </c>
      <c r="B91">
        <v>1</v>
      </c>
      <c r="C91">
        <v>2</v>
      </c>
      <c r="D91">
        <v>7</v>
      </c>
      <c r="E91">
        <v>2</v>
      </c>
    </row>
    <row r="92" spans="1:5" x14ac:dyDescent="0.25">
      <c r="A92" t="s">
        <v>155</v>
      </c>
      <c r="B92">
        <v>2</v>
      </c>
      <c r="C92">
        <v>1</v>
      </c>
      <c r="D92">
        <v>11</v>
      </c>
      <c r="E92">
        <v>2</v>
      </c>
    </row>
    <row r="93" spans="1:5" x14ac:dyDescent="0.25">
      <c r="A93" t="s">
        <v>160</v>
      </c>
      <c r="B93">
        <v>1</v>
      </c>
      <c r="C93">
        <v>2</v>
      </c>
      <c r="D93">
        <v>5</v>
      </c>
      <c r="E93">
        <v>2</v>
      </c>
    </row>
    <row r="94" spans="1:5" x14ac:dyDescent="0.25">
      <c r="A94" t="s">
        <v>162</v>
      </c>
      <c r="B94">
        <v>1</v>
      </c>
      <c r="C94">
        <v>2</v>
      </c>
      <c r="D94">
        <v>5</v>
      </c>
      <c r="E94">
        <v>2</v>
      </c>
    </row>
    <row r="95" spans="1:5" x14ac:dyDescent="0.25">
      <c r="A95" t="s">
        <v>164</v>
      </c>
      <c r="B95">
        <v>1</v>
      </c>
      <c r="C95">
        <v>2</v>
      </c>
      <c r="D95">
        <v>7</v>
      </c>
      <c r="E95">
        <v>2</v>
      </c>
    </row>
    <row r="96" spans="1:5" x14ac:dyDescent="0.25">
      <c r="A96" t="s">
        <v>186</v>
      </c>
      <c r="B96">
        <v>2</v>
      </c>
      <c r="C96">
        <v>2</v>
      </c>
      <c r="D96">
        <v>10</v>
      </c>
      <c r="E96">
        <v>2</v>
      </c>
    </row>
    <row r="97" spans="1:5" x14ac:dyDescent="0.25">
      <c r="A97" t="s">
        <v>194</v>
      </c>
      <c r="B97">
        <v>1</v>
      </c>
      <c r="C97">
        <v>2</v>
      </c>
      <c r="D97">
        <v>7</v>
      </c>
      <c r="E97">
        <v>2</v>
      </c>
    </row>
    <row r="98" spans="1:5" x14ac:dyDescent="0.25">
      <c r="A98" t="s">
        <v>197</v>
      </c>
      <c r="B98">
        <v>1</v>
      </c>
      <c r="C98">
        <v>2</v>
      </c>
      <c r="D98">
        <v>17</v>
      </c>
      <c r="E98">
        <v>2</v>
      </c>
    </row>
    <row r="99" spans="1:5" x14ac:dyDescent="0.25">
      <c r="A99" t="s">
        <v>210</v>
      </c>
      <c r="B99">
        <v>1</v>
      </c>
      <c r="C99">
        <v>2</v>
      </c>
      <c r="D99">
        <v>16</v>
      </c>
      <c r="E99">
        <v>2</v>
      </c>
    </row>
    <row r="100" spans="1:5" x14ac:dyDescent="0.25">
      <c r="A100" t="s">
        <v>211</v>
      </c>
      <c r="B100">
        <v>2</v>
      </c>
      <c r="C100">
        <v>2</v>
      </c>
      <c r="D100">
        <v>13</v>
      </c>
      <c r="E100">
        <v>2</v>
      </c>
    </row>
    <row r="101" spans="1:5" x14ac:dyDescent="0.25">
      <c r="A101" t="s">
        <v>213</v>
      </c>
      <c r="B101">
        <v>1</v>
      </c>
      <c r="C101">
        <v>2</v>
      </c>
      <c r="D101">
        <v>14</v>
      </c>
      <c r="E101">
        <v>2</v>
      </c>
    </row>
    <row r="102" spans="1:5" x14ac:dyDescent="0.25">
      <c r="A102" t="s">
        <v>215</v>
      </c>
      <c r="B102">
        <v>1</v>
      </c>
      <c r="C102">
        <v>2</v>
      </c>
      <c r="D102">
        <v>10</v>
      </c>
      <c r="E102">
        <v>2</v>
      </c>
    </row>
    <row r="103" spans="1:5" x14ac:dyDescent="0.25">
      <c r="A103" t="s">
        <v>218</v>
      </c>
      <c r="B103">
        <v>1</v>
      </c>
      <c r="C103">
        <v>1</v>
      </c>
      <c r="D103">
        <v>16</v>
      </c>
      <c r="E103">
        <v>2</v>
      </c>
    </row>
    <row r="104" spans="1:5" x14ac:dyDescent="0.25">
      <c r="A104" t="s">
        <v>7</v>
      </c>
      <c r="B104">
        <v>1</v>
      </c>
      <c r="C104">
        <v>1</v>
      </c>
      <c r="D104">
        <v>11</v>
      </c>
      <c r="E104">
        <v>1</v>
      </c>
    </row>
    <row r="105" spans="1:5" x14ac:dyDescent="0.25">
      <c r="A105" t="s">
        <v>8</v>
      </c>
      <c r="B105">
        <v>1</v>
      </c>
      <c r="C105">
        <v>1</v>
      </c>
      <c r="D105">
        <v>15</v>
      </c>
      <c r="E105">
        <v>1</v>
      </c>
    </row>
    <row r="106" spans="1:5" x14ac:dyDescent="0.25">
      <c r="A106" t="s">
        <v>11</v>
      </c>
      <c r="B106">
        <v>1</v>
      </c>
      <c r="C106">
        <v>1</v>
      </c>
      <c r="D106">
        <v>8</v>
      </c>
      <c r="E106">
        <v>1</v>
      </c>
    </row>
    <row r="107" spans="1:5" x14ac:dyDescent="0.25">
      <c r="A107" t="s">
        <v>13</v>
      </c>
      <c r="B107">
        <v>1</v>
      </c>
      <c r="C107">
        <v>1</v>
      </c>
      <c r="D107">
        <v>6</v>
      </c>
      <c r="E107">
        <v>1</v>
      </c>
    </row>
    <row r="108" spans="1:5" x14ac:dyDescent="0.25">
      <c r="A108" t="s">
        <v>18</v>
      </c>
      <c r="B108">
        <v>1</v>
      </c>
      <c r="C108">
        <v>1</v>
      </c>
      <c r="D108">
        <v>6</v>
      </c>
      <c r="E108">
        <v>1</v>
      </c>
    </row>
    <row r="109" spans="1:5" x14ac:dyDescent="0.25">
      <c r="A109" t="s">
        <v>19</v>
      </c>
      <c r="B109">
        <v>1</v>
      </c>
      <c r="C109">
        <v>1</v>
      </c>
      <c r="D109">
        <v>8</v>
      </c>
      <c r="E109">
        <v>1</v>
      </c>
    </row>
    <row r="110" spans="1:5" x14ac:dyDescent="0.25">
      <c r="A110" t="s">
        <v>22</v>
      </c>
      <c r="B110">
        <v>1</v>
      </c>
      <c r="C110">
        <v>1</v>
      </c>
      <c r="D110">
        <v>6</v>
      </c>
      <c r="E110">
        <v>1</v>
      </c>
    </row>
    <row r="111" spans="1:5" x14ac:dyDescent="0.25">
      <c r="A111" t="s">
        <v>27</v>
      </c>
      <c r="B111">
        <v>1</v>
      </c>
      <c r="C111">
        <v>1</v>
      </c>
      <c r="D111">
        <v>7</v>
      </c>
      <c r="E111">
        <v>1</v>
      </c>
    </row>
    <row r="112" spans="1:5" x14ac:dyDescent="0.25">
      <c r="A112" t="s">
        <v>28</v>
      </c>
      <c r="B112">
        <v>1</v>
      </c>
      <c r="C112">
        <v>1</v>
      </c>
      <c r="D112">
        <v>6</v>
      </c>
      <c r="E112">
        <v>1</v>
      </c>
    </row>
    <row r="113" spans="1:5" x14ac:dyDescent="0.25">
      <c r="A113" t="s">
        <v>29</v>
      </c>
      <c r="B113">
        <v>1</v>
      </c>
      <c r="C113">
        <v>1</v>
      </c>
      <c r="D113">
        <v>6</v>
      </c>
      <c r="E113">
        <v>1</v>
      </c>
    </row>
    <row r="114" spans="1:5" x14ac:dyDescent="0.25">
      <c r="A114" t="s">
        <v>31</v>
      </c>
      <c r="B114">
        <v>1</v>
      </c>
      <c r="C114">
        <v>1</v>
      </c>
      <c r="D114">
        <v>5</v>
      </c>
      <c r="E114">
        <v>1</v>
      </c>
    </row>
    <row r="115" spans="1:5" x14ac:dyDescent="0.25">
      <c r="A115" t="s">
        <v>33</v>
      </c>
      <c r="B115">
        <v>1</v>
      </c>
      <c r="C115">
        <v>1</v>
      </c>
      <c r="D115">
        <v>4</v>
      </c>
      <c r="E115">
        <v>1</v>
      </c>
    </row>
    <row r="116" spans="1:5" x14ac:dyDescent="0.25">
      <c r="A116" t="s">
        <v>34</v>
      </c>
      <c r="B116">
        <v>1</v>
      </c>
      <c r="C116">
        <v>1</v>
      </c>
      <c r="D116">
        <v>8</v>
      </c>
      <c r="E116">
        <v>1</v>
      </c>
    </row>
    <row r="117" spans="1:5" x14ac:dyDescent="0.25">
      <c r="A117" t="s">
        <v>35</v>
      </c>
      <c r="B117">
        <v>1</v>
      </c>
      <c r="C117">
        <v>1</v>
      </c>
      <c r="D117">
        <v>7</v>
      </c>
      <c r="E117">
        <v>1</v>
      </c>
    </row>
    <row r="118" spans="1:5" x14ac:dyDescent="0.25">
      <c r="A118" t="s">
        <v>36</v>
      </c>
      <c r="B118">
        <v>1</v>
      </c>
      <c r="C118">
        <v>1</v>
      </c>
      <c r="D118">
        <v>6</v>
      </c>
      <c r="E118">
        <v>1</v>
      </c>
    </row>
    <row r="119" spans="1:5" x14ac:dyDescent="0.25">
      <c r="A119" t="s">
        <v>37</v>
      </c>
      <c r="B119">
        <v>1</v>
      </c>
      <c r="C119">
        <v>1</v>
      </c>
      <c r="D119">
        <v>6</v>
      </c>
      <c r="E119">
        <v>1</v>
      </c>
    </row>
    <row r="120" spans="1:5" x14ac:dyDescent="0.25">
      <c r="A120" t="s">
        <v>38</v>
      </c>
      <c r="B120">
        <v>1</v>
      </c>
      <c r="C120">
        <v>1</v>
      </c>
      <c r="D120">
        <v>7</v>
      </c>
      <c r="E120">
        <v>1</v>
      </c>
    </row>
    <row r="121" spans="1:5" x14ac:dyDescent="0.25">
      <c r="A121" t="s">
        <v>39</v>
      </c>
      <c r="B121">
        <v>1</v>
      </c>
      <c r="C121">
        <v>1</v>
      </c>
      <c r="D121">
        <v>8</v>
      </c>
      <c r="E121">
        <v>1</v>
      </c>
    </row>
    <row r="122" spans="1:5" x14ac:dyDescent="0.25">
      <c r="A122" t="s">
        <v>42</v>
      </c>
      <c r="B122">
        <v>1</v>
      </c>
      <c r="C122">
        <v>1</v>
      </c>
      <c r="D122">
        <v>15</v>
      </c>
      <c r="E122">
        <v>1</v>
      </c>
    </row>
    <row r="123" spans="1:5" x14ac:dyDescent="0.25">
      <c r="A123" t="s">
        <v>43</v>
      </c>
      <c r="B123">
        <v>1</v>
      </c>
      <c r="C123">
        <v>1</v>
      </c>
      <c r="D123">
        <v>6</v>
      </c>
      <c r="E123">
        <v>1</v>
      </c>
    </row>
    <row r="124" spans="1:5" x14ac:dyDescent="0.25">
      <c r="A124" t="s">
        <v>46</v>
      </c>
      <c r="B124">
        <v>1</v>
      </c>
      <c r="C124">
        <v>1</v>
      </c>
      <c r="D124">
        <v>9</v>
      </c>
      <c r="E124">
        <v>1</v>
      </c>
    </row>
    <row r="125" spans="1:5" x14ac:dyDescent="0.25">
      <c r="A125" t="s">
        <v>48</v>
      </c>
      <c r="B125">
        <v>1</v>
      </c>
      <c r="C125">
        <v>1</v>
      </c>
      <c r="D125">
        <v>13</v>
      </c>
      <c r="E125">
        <v>1</v>
      </c>
    </row>
    <row r="126" spans="1:5" x14ac:dyDescent="0.25">
      <c r="A126" t="s">
        <v>50</v>
      </c>
      <c r="B126">
        <v>1</v>
      </c>
      <c r="C126">
        <v>1</v>
      </c>
      <c r="D126">
        <v>9</v>
      </c>
      <c r="E126">
        <v>1</v>
      </c>
    </row>
    <row r="127" spans="1:5" x14ac:dyDescent="0.25">
      <c r="A127" t="s">
        <v>51</v>
      </c>
      <c r="B127">
        <v>1</v>
      </c>
      <c r="C127">
        <v>1</v>
      </c>
      <c r="D127">
        <v>11</v>
      </c>
      <c r="E127">
        <v>1</v>
      </c>
    </row>
    <row r="128" spans="1:5" x14ac:dyDescent="0.25">
      <c r="A128" t="s">
        <v>52</v>
      </c>
      <c r="B128">
        <v>1</v>
      </c>
      <c r="C128">
        <v>1</v>
      </c>
      <c r="D128">
        <v>6</v>
      </c>
      <c r="E128">
        <v>1</v>
      </c>
    </row>
    <row r="129" spans="1:5" x14ac:dyDescent="0.25">
      <c r="A129" t="s">
        <v>53</v>
      </c>
      <c r="B129">
        <v>1</v>
      </c>
      <c r="C129">
        <v>1</v>
      </c>
      <c r="D129">
        <v>4</v>
      </c>
      <c r="E129">
        <v>1</v>
      </c>
    </row>
    <row r="130" spans="1:5" x14ac:dyDescent="0.25">
      <c r="A130" t="s">
        <v>56</v>
      </c>
      <c r="B130">
        <v>1</v>
      </c>
      <c r="C130">
        <v>1</v>
      </c>
      <c r="D130">
        <v>6</v>
      </c>
      <c r="E130">
        <v>1</v>
      </c>
    </row>
    <row r="131" spans="1:5" x14ac:dyDescent="0.25">
      <c r="A131" t="s">
        <v>57</v>
      </c>
      <c r="B131">
        <v>1</v>
      </c>
      <c r="C131">
        <v>1</v>
      </c>
      <c r="D131">
        <v>6</v>
      </c>
      <c r="E131">
        <v>1</v>
      </c>
    </row>
    <row r="132" spans="1:5" x14ac:dyDescent="0.25">
      <c r="A132" t="s">
        <v>63</v>
      </c>
      <c r="B132">
        <v>1</v>
      </c>
      <c r="C132">
        <v>1</v>
      </c>
      <c r="D132">
        <v>3</v>
      </c>
      <c r="E132">
        <v>1</v>
      </c>
    </row>
    <row r="133" spans="1:5" x14ac:dyDescent="0.25">
      <c r="A133" t="s">
        <v>68</v>
      </c>
      <c r="B133">
        <v>1</v>
      </c>
      <c r="C133">
        <v>1</v>
      </c>
      <c r="D133">
        <v>7</v>
      </c>
      <c r="E133">
        <v>1</v>
      </c>
    </row>
    <row r="134" spans="1:5" x14ac:dyDescent="0.25">
      <c r="A134" t="s">
        <v>72</v>
      </c>
      <c r="B134">
        <v>1</v>
      </c>
      <c r="C134">
        <v>1</v>
      </c>
      <c r="D134">
        <v>6</v>
      </c>
      <c r="E134">
        <v>1</v>
      </c>
    </row>
    <row r="135" spans="1:5" x14ac:dyDescent="0.25">
      <c r="A135" t="s">
        <v>73</v>
      </c>
      <c r="B135">
        <v>1</v>
      </c>
      <c r="C135">
        <v>1</v>
      </c>
      <c r="D135">
        <v>3</v>
      </c>
      <c r="E135">
        <v>1</v>
      </c>
    </row>
    <row r="136" spans="1:5" x14ac:dyDescent="0.25">
      <c r="A136" t="s">
        <v>78</v>
      </c>
      <c r="B136">
        <v>1</v>
      </c>
      <c r="C136">
        <v>1</v>
      </c>
      <c r="D136">
        <v>14</v>
      </c>
      <c r="E136">
        <v>1</v>
      </c>
    </row>
    <row r="137" spans="1:5" x14ac:dyDescent="0.25">
      <c r="A137" t="s">
        <v>79</v>
      </c>
      <c r="B137">
        <v>1</v>
      </c>
      <c r="C137">
        <v>1</v>
      </c>
      <c r="D137">
        <v>14</v>
      </c>
      <c r="E137">
        <v>1</v>
      </c>
    </row>
    <row r="138" spans="1:5" x14ac:dyDescent="0.25">
      <c r="A138" t="s">
        <v>81</v>
      </c>
      <c r="B138">
        <v>1</v>
      </c>
      <c r="C138">
        <v>1</v>
      </c>
      <c r="D138">
        <v>7</v>
      </c>
      <c r="E138">
        <v>1</v>
      </c>
    </row>
    <row r="139" spans="1:5" x14ac:dyDescent="0.25">
      <c r="A139" t="s">
        <v>83</v>
      </c>
      <c r="B139">
        <v>1</v>
      </c>
      <c r="C139">
        <v>1</v>
      </c>
      <c r="D139">
        <v>7</v>
      </c>
      <c r="E139">
        <v>1</v>
      </c>
    </row>
    <row r="140" spans="1:5" x14ac:dyDescent="0.25">
      <c r="A140" t="s">
        <v>89</v>
      </c>
      <c r="B140">
        <v>1</v>
      </c>
      <c r="C140">
        <v>1</v>
      </c>
      <c r="D140">
        <v>8</v>
      </c>
      <c r="E140">
        <v>1</v>
      </c>
    </row>
    <row r="141" spans="1:5" x14ac:dyDescent="0.25">
      <c r="A141" t="s">
        <v>90</v>
      </c>
      <c r="B141">
        <v>1</v>
      </c>
      <c r="C141">
        <v>1</v>
      </c>
      <c r="D141">
        <v>4</v>
      </c>
      <c r="E141">
        <v>1</v>
      </c>
    </row>
    <row r="142" spans="1:5" x14ac:dyDescent="0.25">
      <c r="A142" t="s">
        <v>91</v>
      </c>
      <c r="B142">
        <v>1</v>
      </c>
      <c r="C142">
        <v>1</v>
      </c>
      <c r="D142">
        <v>4</v>
      </c>
      <c r="E142">
        <v>1</v>
      </c>
    </row>
    <row r="143" spans="1:5" x14ac:dyDescent="0.25">
      <c r="A143" t="s">
        <v>93</v>
      </c>
      <c r="B143">
        <v>1</v>
      </c>
      <c r="C143">
        <v>1</v>
      </c>
      <c r="D143">
        <v>9</v>
      </c>
      <c r="E143">
        <v>1</v>
      </c>
    </row>
    <row r="144" spans="1:5" x14ac:dyDescent="0.25">
      <c r="A144" t="s">
        <v>94</v>
      </c>
      <c r="B144">
        <v>1</v>
      </c>
      <c r="C144">
        <v>1</v>
      </c>
      <c r="D144">
        <v>9</v>
      </c>
      <c r="E144">
        <v>1</v>
      </c>
    </row>
    <row r="145" spans="1:5" x14ac:dyDescent="0.25">
      <c r="A145" t="s">
        <v>95</v>
      </c>
      <c r="B145">
        <v>1</v>
      </c>
      <c r="C145">
        <v>1</v>
      </c>
      <c r="D145">
        <v>8</v>
      </c>
      <c r="E145">
        <v>1</v>
      </c>
    </row>
    <row r="146" spans="1:5" x14ac:dyDescent="0.25">
      <c r="A146" t="s">
        <v>98</v>
      </c>
      <c r="B146">
        <v>1</v>
      </c>
      <c r="C146">
        <v>1</v>
      </c>
      <c r="D146">
        <v>12</v>
      </c>
      <c r="E146">
        <v>1</v>
      </c>
    </row>
    <row r="147" spans="1:5" x14ac:dyDescent="0.25">
      <c r="A147" t="s">
        <v>103</v>
      </c>
      <c r="B147">
        <v>1</v>
      </c>
      <c r="C147">
        <v>1</v>
      </c>
      <c r="D147">
        <v>3</v>
      </c>
      <c r="E147">
        <v>1</v>
      </c>
    </row>
    <row r="148" spans="1:5" x14ac:dyDescent="0.25">
      <c r="A148" t="s">
        <v>105</v>
      </c>
      <c r="B148">
        <v>1</v>
      </c>
      <c r="C148">
        <v>1</v>
      </c>
      <c r="D148">
        <v>4</v>
      </c>
      <c r="E148">
        <v>1</v>
      </c>
    </row>
    <row r="149" spans="1:5" x14ac:dyDescent="0.25">
      <c r="A149" t="s">
        <v>106</v>
      </c>
      <c r="B149">
        <v>1</v>
      </c>
      <c r="C149">
        <v>1</v>
      </c>
      <c r="D149">
        <v>4</v>
      </c>
      <c r="E149">
        <v>1</v>
      </c>
    </row>
    <row r="150" spans="1:5" x14ac:dyDescent="0.25">
      <c r="A150" t="s">
        <v>107</v>
      </c>
      <c r="B150">
        <v>1</v>
      </c>
      <c r="C150">
        <v>1</v>
      </c>
      <c r="D150">
        <v>3</v>
      </c>
      <c r="E150">
        <v>1</v>
      </c>
    </row>
    <row r="151" spans="1:5" x14ac:dyDescent="0.25">
      <c r="A151" t="s">
        <v>108</v>
      </c>
      <c r="B151">
        <v>1</v>
      </c>
      <c r="C151">
        <v>1</v>
      </c>
      <c r="D151">
        <v>14</v>
      </c>
      <c r="E151">
        <v>1</v>
      </c>
    </row>
    <row r="152" spans="1:5" x14ac:dyDescent="0.25">
      <c r="A152" t="s">
        <v>110</v>
      </c>
      <c r="B152">
        <v>1</v>
      </c>
      <c r="C152">
        <v>1</v>
      </c>
      <c r="D152">
        <v>3</v>
      </c>
      <c r="E152">
        <v>1</v>
      </c>
    </row>
    <row r="153" spans="1:5" x14ac:dyDescent="0.25">
      <c r="A153" t="s">
        <v>112</v>
      </c>
      <c r="B153">
        <v>1</v>
      </c>
      <c r="C153">
        <v>1</v>
      </c>
      <c r="D153">
        <v>3</v>
      </c>
      <c r="E153">
        <v>1</v>
      </c>
    </row>
    <row r="154" spans="1:5" x14ac:dyDescent="0.25">
      <c r="A154" t="s">
        <v>113</v>
      </c>
      <c r="B154">
        <v>1</v>
      </c>
      <c r="C154">
        <v>1</v>
      </c>
      <c r="D154">
        <v>7</v>
      </c>
      <c r="E154">
        <v>1</v>
      </c>
    </row>
    <row r="155" spans="1:5" x14ac:dyDescent="0.25">
      <c r="A155" t="s">
        <v>115</v>
      </c>
      <c r="B155">
        <v>1</v>
      </c>
      <c r="C155">
        <v>1</v>
      </c>
      <c r="D155">
        <v>3</v>
      </c>
      <c r="E155">
        <v>1</v>
      </c>
    </row>
    <row r="156" spans="1:5" x14ac:dyDescent="0.25">
      <c r="A156" t="s">
        <v>117</v>
      </c>
      <c r="B156">
        <v>1</v>
      </c>
      <c r="C156">
        <v>1</v>
      </c>
      <c r="D156">
        <v>6</v>
      </c>
      <c r="E156">
        <v>1</v>
      </c>
    </row>
    <row r="157" spans="1:5" x14ac:dyDescent="0.25">
      <c r="A157" t="s">
        <v>119</v>
      </c>
      <c r="B157">
        <v>1</v>
      </c>
      <c r="C157">
        <v>1</v>
      </c>
      <c r="D157">
        <v>6</v>
      </c>
      <c r="E157">
        <v>1</v>
      </c>
    </row>
    <row r="158" spans="1:5" x14ac:dyDescent="0.25">
      <c r="A158" t="s">
        <v>121</v>
      </c>
      <c r="B158">
        <v>1</v>
      </c>
      <c r="C158">
        <v>1</v>
      </c>
      <c r="D158">
        <v>4</v>
      </c>
      <c r="E158">
        <v>1</v>
      </c>
    </row>
    <row r="159" spans="1:5" x14ac:dyDescent="0.25">
      <c r="A159" t="s">
        <v>122</v>
      </c>
      <c r="B159">
        <v>1</v>
      </c>
      <c r="C159">
        <v>1</v>
      </c>
      <c r="D159">
        <v>4</v>
      </c>
      <c r="E159">
        <v>1</v>
      </c>
    </row>
    <row r="160" spans="1:5" x14ac:dyDescent="0.25">
      <c r="A160" t="s">
        <v>123</v>
      </c>
      <c r="B160">
        <v>1</v>
      </c>
      <c r="C160">
        <v>1</v>
      </c>
      <c r="D160">
        <v>11</v>
      </c>
      <c r="E160">
        <v>1</v>
      </c>
    </row>
    <row r="161" spans="1:5" x14ac:dyDescent="0.25">
      <c r="A161" t="s">
        <v>124</v>
      </c>
      <c r="B161">
        <v>1</v>
      </c>
      <c r="C161">
        <v>1</v>
      </c>
      <c r="D161">
        <v>9</v>
      </c>
      <c r="E161">
        <v>1</v>
      </c>
    </row>
    <row r="162" spans="1:5" x14ac:dyDescent="0.25">
      <c r="A162" t="s">
        <v>125</v>
      </c>
      <c r="B162">
        <v>1</v>
      </c>
      <c r="C162">
        <v>1</v>
      </c>
      <c r="D162">
        <v>10</v>
      </c>
      <c r="E162">
        <v>1</v>
      </c>
    </row>
    <row r="163" spans="1:5" x14ac:dyDescent="0.25">
      <c r="A163" t="s">
        <v>126</v>
      </c>
      <c r="B163">
        <v>1</v>
      </c>
      <c r="C163">
        <v>1</v>
      </c>
      <c r="D163">
        <v>11</v>
      </c>
      <c r="E163">
        <v>1</v>
      </c>
    </row>
    <row r="164" spans="1:5" x14ac:dyDescent="0.25">
      <c r="A164" t="s">
        <v>127</v>
      </c>
      <c r="B164">
        <v>1</v>
      </c>
      <c r="C164">
        <v>1</v>
      </c>
      <c r="D164">
        <v>11</v>
      </c>
      <c r="E164">
        <v>1</v>
      </c>
    </row>
    <row r="165" spans="1:5" x14ac:dyDescent="0.25">
      <c r="A165" t="s">
        <v>128</v>
      </c>
      <c r="B165">
        <v>1</v>
      </c>
      <c r="C165">
        <v>1</v>
      </c>
      <c r="D165">
        <v>13</v>
      </c>
      <c r="E165">
        <v>1</v>
      </c>
    </row>
    <row r="166" spans="1:5" x14ac:dyDescent="0.25">
      <c r="A166" t="s">
        <v>130</v>
      </c>
      <c r="B166">
        <v>1</v>
      </c>
      <c r="C166">
        <v>1</v>
      </c>
      <c r="D166">
        <v>12</v>
      </c>
      <c r="E166">
        <v>1</v>
      </c>
    </row>
    <row r="167" spans="1:5" x14ac:dyDescent="0.25">
      <c r="A167" t="s">
        <v>133</v>
      </c>
      <c r="B167">
        <v>1</v>
      </c>
      <c r="C167">
        <v>1</v>
      </c>
      <c r="D167">
        <v>9</v>
      </c>
      <c r="E167">
        <v>1</v>
      </c>
    </row>
    <row r="168" spans="1:5" x14ac:dyDescent="0.25">
      <c r="A168" t="s">
        <v>136</v>
      </c>
      <c r="B168">
        <v>1</v>
      </c>
      <c r="C168">
        <v>1</v>
      </c>
      <c r="D168">
        <v>6</v>
      </c>
      <c r="E168">
        <v>1</v>
      </c>
    </row>
    <row r="169" spans="1:5" x14ac:dyDescent="0.25">
      <c r="A169" t="s">
        <v>137</v>
      </c>
      <c r="B169">
        <v>1</v>
      </c>
      <c r="C169">
        <v>1</v>
      </c>
      <c r="D169">
        <v>8</v>
      </c>
      <c r="E169">
        <v>1</v>
      </c>
    </row>
    <row r="170" spans="1:5" x14ac:dyDescent="0.25">
      <c r="A170" t="s">
        <v>138</v>
      </c>
      <c r="B170">
        <v>1</v>
      </c>
      <c r="C170">
        <v>1</v>
      </c>
      <c r="D170">
        <v>10</v>
      </c>
      <c r="E170">
        <v>1</v>
      </c>
    </row>
    <row r="171" spans="1:5" x14ac:dyDescent="0.25">
      <c r="A171" t="s">
        <v>139</v>
      </c>
      <c r="B171">
        <v>1</v>
      </c>
      <c r="C171">
        <v>1</v>
      </c>
      <c r="D171">
        <v>8</v>
      </c>
      <c r="E171">
        <v>1</v>
      </c>
    </row>
    <row r="172" spans="1:5" x14ac:dyDescent="0.25">
      <c r="A172" t="s">
        <v>140</v>
      </c>
      <c r="B172">
        <v>1</v>
      </c>
      <c r="C172">
        <v>1</v>
      </c>
      <c r="D172">
        <v>8</v>
      </c>
      <c r="E172">
        <v>1</v>
      </c>
    </row>
    <row r="173" spans="1:5" x14ac:dyDescent="0.25">
      <c r="A173" t="s">
        <v>141</v>
      </c>
      <c r="B173">
        <v>1</v>
      </c>
      <c r="C173">
        <v>1</v>
      </c>
      <c r="D173">
        <v>9</v>
      </c>
      <c r="E173">
        <v>1</v>
      </c>
    </row>
    <row r="174" spans="1:5" x14ac:dyDescent="0.25">
      <c r="A174" t="s">
        <v>142</v>
      </c>
      <c r="B174">
        <v>1</v>
      </c>
      <c r="C174">
        <v>1</v>
      </c>
      <c r="D174">
        <v>7</v>
      </c>
      <c r="E174">
        <v>1</v>
      </c>
    </row>
    <row r="175" spans="1:5" x14ac:dyDescent="0.25">
      <c r="A175" t="s">
        <v>143</v>
      </c>
      <c r="B175">
        <v>1</v>
      </c>
      <c r="C175">
        <v>1</v>
      </c>
      <c r="D175">
        <v>8</v>
      </c>
      <c r="E175">
        <v>1</v>
      </c>
    </row>
    <row r="176" spans="1:5" x14ac:dyDescent="0.25">
      <c r="A176" t="s">
        <v>145</v>
      </c>
      <c r="B176">
        <v>1</v>
      </c>
      <c r="C176">
        <v>1</v>
      </c>
      <c r="D176">
        <v>12</v>
      </c>
      <c r="E176">
        <v>1</v>
      </c>
    </row>
    <row r="177" spans="1:5" x14ac:dyDescent="0.25">
      <c r="A177" t="s">
        <v>148</v>
      </c>
      <c r="B177">
        <v>1</v>
      </c>
      <c r="C177">
        <v>1</v>
      </c>
      <c r="D177">
        <v>34</v>
      </c>
      <c r="E177">
        <v>1</v>
      </c>
    </row>
    <row r="178" spans="1:5" x14ac:dyDescent="0.25">
      <c r="A178" t="s">
        <v>150</v>
      </c>
      <c r="B178">
        <v>1</v>
      </c>
      <c r="C178">
        <v>1</v>
      </c>
      <c r="D178">
        <v>7</v>
      </c>
      <c r="E178">
        <v>1</v>
      </c>
    </row>
    <row r="179" spans="1:5" x14ac:dyDescent="0.25">
      <c r="A179" t="s">
        <v>151</v>
      </c>
      <c r="B179">
        <v>1</v>
      </c>
      <c r="C179">
        <v>1</v>
      </c>
      <c r="D179">
        <v>7</v>
      </c>
      <c r="E179">
        <v>1</v>
      </c>
    </row>
    <row r="180" spans="1:5" x14ac:dyDescent="0.25">
      <c r="A180" t="s">
        <v>153</v>
      </c>
      <c r="B180">
        <v>1</v>
      </c>
      <c r="C180">
        <v>1</v>
      </c>
      <c r="D180">
        <v>11</v>
      </c>
      <c r="E180">
        <v>1</v>
      </c>
    </row>
    <row r="181" spans="1:5" x14ac:dyDescent="0.25">
      <c r="A181" t="s">
        <v>154</v>
      </c>
      <c r="B181">
        <v>1</v>
      </c>
      <c r="C181">
        <v>1</v>
      </c>
      <c r="D181">
        <v>10</v>
      </c>
      <c r="E181">
        <v>1</v>
      </c>
    </row>
    <row r="182" spans="1:5" x14ac:dyDescent="0.25">
      <c r="A182" t="s">
        <v>156</v>
      </c>
      <c r="B182">
        <v>1</v>
      </c>
      <c r="C182">
        <v>1</v>
      </c>
      <c r="D182">
        <v>12</v>
      </c>
      <c r="E182">
        <v>1</v>
      </c>
    </row>
    <row r="183" spans="1:5" x14ac:dyDescent="0.25">
      <c r="A183" t="s">
        <v>158</v>
      </c>
      <c r="B183">
        <v>1</v>
      </c>
      <c r="C183">
        <v>1</v>
      </c>
      <c r="D183">
        <v>10</v>
      </c>
      <c r="E183">
        <v>1</v>
      </c>
    </row>
    <row r="184" spans="1:5" x14ac:dyDescent="0.25">
      <c r="A184" t="s">
        <v>159</v>
      </c>
      <c r="B184">
        <v>1</v>
      </c>
      <c r="C184">
        <v>1</v>
      </c>
      <c r="D184">
        <v>3</v>
      </c>
      <c r="E184">
        <v>1</v>
      </c>
    </row>
    <row r="185" spans="1:5" x14ac:dyDescent="0.25">
      <c r="A185" t="s">
        <v>161</v>
      </c>
      <c r="B185">
        <v>1</v>
      </c>
      <c r="C185">
        <v>1</v>
      </c>
      <c r="D185">
        <v>3</v>
      </c>
      <c r="E185">
        <v>1</v>
      </c>
    </row>
    <row r="186" spans="1:5" x14ac:dyDescent="0.25">
      <c r="A186" t="s">
        <v>166</v>
      </c>
      <c r="B186">
        <v>1</v>
      </c>
      <c r="C186">
        <v>1</v>
      </c>
      <c r="D186">
        <v>6</v>
      </c>
      <c r="E186">
        <v>1</v>
      </c>
    </row>
    <row r="187" spans="1:5" x14ac:dyDescent="0.25">
      <c r="A187" t="s">
        <v>169</v>
      </c>
      <c r="B187">
        <v>1</v>
      </c>
      <c r="C187">
        <v>1</v>
      </c>
      <c r="D187">
        <v>6</v>
      </c>
      <c r="E187">
        <v>1</v>
      </c>
    </row>
    <row r="188" spans="1:5" x14ac:dyDescent="0.25">
      <c r="A188" t="s">
        <v>170</v>
      </c>
      <c r="B188">
        <v>1</v>
      </c>
      <c r="C188">
        <v>1</v>
      </c>
      <c r="D188">
        <v>8</v>
      </c>
      <c r="E188">
        <v>1</v>
      </c>
    </row>
    <row r="189" spans="1:5" x14ac:dyDescent="0.25">
      <c r="A189" t="s">
        <v>171</v>
      </c>
      <c r="B189">
        <v>1</v>
      </c>
      <c r="C189">
        <v>1</v>
      </c>
      <c r="D189">
        <v>8</v>
      </c>
      <c r="E189">
        <v>1</v>
      </c>
    </row>
    <row r="190" spans="1:5" x14ac:dyDescent="0.25">
      <c r="A190" t="s">
        <v>172</v>
      </c>
      <c r="B190">
        <v>1</v>
      </c>
      <c r="C190">
        <v>1</v>
      </c>
      <c r="D190">
        <v>8</v>
      </c>
      <c r="E190">
        <v>1</v>
      </c>
    </row>
    <row r="191" spans="1:5" x14ac:dyDescent="0.25">
      <c r="A191" t="s">
        <v>173</v>
      </c>
      <c r="B191">
        <v>1</v>
      </c>
      <c r="C191">
        <v>1</v>
      </c>
      <c r="D191">
        <v>8</v>
      </c>
      <c r="E191">
        <v>1</v>
      </c>
    </row>
    <row r="192" spans="1:5" x14ac:dyDescent="0.25">
      <c r="A192" t="s">
        <v>174</v>
      </c>
      <c r="B192">
        <v>1</v>
      </c>
      <c r="C192">
        <v>1</v>
      </c>
      <c r="D192">
        <v>8</v>
      </c>
      <c r="E192">
        <v>1</v>
      </c>
    </row>
    <row r="193" spans="1:5" x14ac:dyDescent="0.25">
      <c r="A193" t="s">
        <v>175</v>
      </c>
      <c r="B193">
        <v>1</v>
      </c>
      <c r="C193">
        <v>1</v>
      </c>
      <c r="D193">
        <v>8</v>
      </c>
      <c r="E193">
        <v>1</v>
      </c>
    </row>
    <row r="194" spans="1:5" x14ac:dyDescent="0.25">
      <c r="A194" t="s">
        <v>176</v>
      </c>
      <c r="B194">
        <v>1</v>
      </c>
      <c r="C194">
        <v>1</v>
      </c>
      <c r="D194">
        <v>8</v>
      </c>
      <c r="E194">
        <v>1</v>
      </c>
    </row>
    <row r="195" spans="1:5" x14ac:dyDescent="0.25">
      <c r="A195" t="s">
        <v>177</v>
      </c>
      <c r="B195">
        <v>1</v>
      </c>
      <c r="C195">
        <v>1</v>
      </c>
      <c r="D195">
        <v>9</v>
      </c>
      <c r="E195">
        <v>1</v>
      </c>
    </row>
    <row r="196" spans="1:5" x14ac:dyDescent="0.25">
      <c r="A196" t="s">
        <v>178</v>
      </c>
      <c r="B196">
        <v>1</v>
      </c>
      <c r="C196">
        <v>1</v>
      </c>
      <c r="D196">
        <v>10</v>
      </c>
      <c r="E196">
        <v>1</v>
      </c>
    </row>
    <row r="197" spans="1:5" x14ac:dyDescent="0.25">
      <c r="A197" t="s">
        <v>179</v>
      </c>
      <c r="B197">
        <v>1</v>
      </c>
      <c r="C197">
        <v>1</v>
      </c>
      <c r="D197">
        <v>10</v>
      </c>
      <c r="E197">
        <v>1</v>
      </c>
    </row>
    <row r="198" spans="1:5" x14ac:dyDescent="0.25">
      <c r="A198" t="s">
        <v>180</v>
      </c>
      <c r="B198">
        <v>1</v>
      </c>
      <c r="C198">
        <v>1</v>
      </c>
      <c r="D198">
        <v>9</v>
      </c>
      <c r="E198">
        <v>1</v>
      </c>
    </row>
    <row r="199" spans="1:5" x14ac:dyDescent="0.25">
      <c r="A199" t="s">
        <v>181</v>
      </c>
      <c r="B199">
        <v>1</v>
      </c>
      <c r="C199">
        <v>1</v>
      </c>
      <c r="D199">
        <v>9</v>
      </c>
      <c r="E199">
        <v>1</v>
      </c>
    </row>
    <row r="200" spans="1:5" x14ac:dyDescent="0.25">
      <c r="A200" t="s">
        <v>182</v>
      </c>
      <c r="B200">
        <v>1</v>
      </c>
      <c r="C200">
        <v>1</v>
      </c>
      <c r="D200">
        <v>9</v>
      </c>
      <c r="E200">
        <v>1</v>
      </c>
    </row>
    <row r="201" spans="1:5" x14ac:dyDescent="0.25">
      <c r="A201" t="s">
        <v>183</v>
      </c>
      <c r="B201">
        <v>1</v>
      </c>
      <c r="C201">
        <v>1</v>
      </c>
      <c r="D201">
        <v>9</v>
      </c>
      <c r="E201">
        <v>1</v>
      </c>
    </row>
    <row r="202" spans="1:5" x14ac:dyDescent="0.25">
      <c r="A202" t="s">
        <v>184</v>
      </c>
      <c r="B202">
        <v>1</v>
      </c>
      <c r="C202">
        <v>1</v>
      </c>
      <c r="D202">
        <v>9</v>
      </c>
      <c r="E202">
        <v>1</v>
      </c>
    </row>
    <row r="203" spans="1:5" x14ac:dyDescent="0.25">
      <c r="A203" t="s">
        <v>185</v>
      </c>
      <c r="B203">
        <v>1</v>
      </c>
      <c r="C203">
        <v>1</v>
      </c>
      <c r="D203">
        <v>6</v>
      </c>
      <c r="E203">
        <v>1</v>
      </c>
    </row>
    <row r="204" spans="1:5" x14ac:dyDescent="0.25">
      <c r="A204" t="s">
        <v>187</v>
      </c>
      <c r="B204">
        <v>1</v>
      </c>
      <c r="C204">
        <v>1</v>
      </c>
      <c r="D204">
        <v>8</v>
      </c>
      <c r="E204">
        <v>1</v>
      </c>
    </row>
    <row r="205" spans="1:5" x14ac:dyDescent="0.25">
      <c r="A205" t="s">
        <v>188</v>
      </c>
      <c r="B205">
        <v>1</v>
      </c>
      <c r="C205">
        <v>1</v>
      </c>
      <c r="D205">
        <v>7</v>
      </c>
      <c r="E205">
        <v>1</v>
      </c>
    </row>
    <row r="206" spans="1:5" x14ac:dyDescent="0.25">
      <c r="A206" t="s">
        <v>189</v>
      </c>
      <c r="B206">
        <v>1</v>
      </c>
      <c r="C206">
        <v>1</v>
      </c>
      <c r="D206">
        <v>7</v>
      </c>
      <c r="E206">
        <v>1</v>
      </c>
    </row>
    <row r="207" spans="1:5" x14ac:dyDescent="0.25">
      <c r="A207" t="s">
        <v>190</v>
      </c>
      <c r="B207">
        <v>1</v>
      </c>
      <c r="C207">
        <v>1</v>
      </c>
      <c r="D207">
        <v>7</v>
      </c>
      <c r="E207">
        <v>1</v>
      </c>
    </row>
    <row r="208" spans="1:5" x14ac:dyDescent="0.25">
      <c r="A208" t="s">
        <v>191</v>
      </c>
      <c r="B208">
        <v>1</v>
      </c>
      <c r="C208">
        <v>1</v>
      </c>
      <c r="D208">
        <v>7</v>
      </c>
      <c r="E208">
        <v>1</v>
      </c>
    </row>
    <row r="209" spans="1:5" x14ac:dyDescent="0.25">
      <c r="A209" t="s">
        <v>193</v>
      </c>
      <c r="B209">
        <v>1</v>
      </c>
      <c r="C209">
        <v>1</v>
      </c>
      <c r="D209">
        <v>7</v>
      </c>
      <c r="E209">
        <v>1</v>
      </c>
    </row>
    <row r="210" spans="1:5" x14ac:dyDescent="0.25">
      <c r="A210" t="s">
        <v>195</v>
      </c>
      <c r="B210">
        <v>1</v>
      </c>
      <c r="C210">
        <v>1</v>
      </c>
      <c r="D210">
        <v>6</v>
      </c>
      <c r="E210">
        <v>1</v>
      </c>
    </row>
    <row r="211" spans="1:5" x14ac:dyDescent="0.25">
      <c r="A211" t="s">
        <v>196</v>
      </c>
      <c r="B211">
        <v>1</v>
      </c>
      <c r="C211">
        <v>1</v>
      </c>
      <c r="D211">
        <v>11</v>
      </c>
      <c r="E211">
        <v>1</v>
      </c>
    </row>
    <row r="212" spans="1:5" x14ac:dyDescent="0.25">
      <c r="A212" t="s">
        <v>198</v>
      </c>
      <c r="B212">
        <v>1</v>
      </c>
      <c r="C212">
        <v>1</v>
      </c>
      <c r="D212">
        <v>6</v>
      </c>
      <c r="E212">
        <v>1</v>
      </c>
    </row>
    <row r="213" spans="1:5" x14ac:dyDescent="0.25">
      <c r="A213" t="s">
        <v>199</v>
      </c>
      <c r="B213">
        <v>1</v>
      </c>
      <c r="C213">
        <v>1</v>
      </c>
      <c r="D213">
        <v>8</v>
      </c>
      <c r="E213">
        <v>1</v>
      </c>
    </row>
    <row r="214" spans="1:5" x14ac:dyDescent="0.25">
      <c r="A214" t="s">
        <v>201</v>
      </c>
      <c r="B214">
        <v>1</v>
      </c>
      <c r="C214">
        <v>1</v>
      </c>
      <c r="D214">
        <v>9</v>
      </c>
      <c r="E214">
        <v>1</v>
      </c>
    </row>
    <row r="215" spans="1:5" x14ac:dyDescent="0.25">
      <c r="A215" t="s">
        <v>204</v>
      </c>
      <c r="B215">
        <v>1</v>
      </c>
      <c r="C215">
        <v>1</v>
      </c>
      <c r="D215">
        <v>10</v>
      </c>
      <c r="E215">
        <v>1</v>
      </c>
    </row>
    <row r="216" spans="1:5" x14ac:dyDescent="0.25">
      <c r="A216" t="s">
        <v>206</v>
      </c>
      <c r="B216">
        <v>1</v>
      </c>
      <c r="C216">
        <v>1</v>
      </c>
      <c r="D216">
        <v>12</v>
      </c>
      <c r="E216">
        <v>1</v>
      </c>
    </row>
    <row r="217" spans="1:5" x14ac:dyDescent="0.25">
      <c r="A217" t="s">
        <v>219</v>
      </c>
      <c r="B217">
        <v>1</v>
      </c>
      <c r="C217">
        <v>1</v>
      </c>
      <c r="D217">
        <v>6</v>
      </c>
      <c r="E217">
        <v>1</v>
      </c>
    </row>
    <row r="218" spans="1:5" x14ac:dyDescent="0.25">
      <c r="A218" t="s">
        <v>220</v>
      </c>
      <c r="B218">
        <v>1</v>
      </c>
      <c r="C218">
        <v>1</v>
      </c>
      <c r="D218">
        <v>15</v>
      </c>
      <c r="E218">
        <v>1</v>
      </c>
    </row>
    <row r="219" spans="1:5" x14ac:dyDescent="0.25">
      <c r="A219" t="s">
        <v>221</v>
      </c>
      <c r="B219">
        <v>1</v>
      </c>
      <c r="C219">
        <v>1</v>
      </c>
      <c r="D219">
        <v>14</v>
      </c>
      <c r="E219">
        <v>1</v>
      </c>
    </row>
    <row r="220" spans="1:5" x14ac:dyDescent="0.25">
      <c r="A220" t="s">
        <v>222</v>
      </c>
      <c r="B220">
        <v>1</v>
      </c>
      <c r="C220">
        <v>1</v>
      </c>
      <c r="D220">
        <v>14</v>
      </c>
      <c r="E220">
        <v>1</v>
      </c>
    </row>
    <row r="221" spans="1:5" x14ac:dyDescent="0.25">
      <c r="A221" t="s">
        <v>223</v>
      </c>
      <c r="B221">
        <v>1</v>
      </c>
      <c r="C221">
        <v>1</v>
      </c>
      <c r="D221">
        <v>13</v>
      </c>
      <c r="E221">
        <v>1</v>
      </c>
    </row>
    <row r="222" spans="1:5" x14ac:dyDescent="0.25">
      <c r="A222" t="s">
        <v>224</v>
      </c>
      <c r="B222">
        <v>1</v>
      </c>
      <c r="C222">
        <v>1</v>
      </c>
      <c r="D222">
        <v>6</v>
      </c>
      <c r="E222">
        <v>1</v>
      </c>
    </row>
    <row r="223" spans="1:5" x14ac:dyDescent="0.25">
      <c r="A223" t="s">
        <v>226</v>
      </c>
      <c r="B223">
        <v>1</v>
      </c>
      <c r="C223">
        <v>1</v>
      </c>
      <c r="D223">
        <v>6</v>
      </c>
      <c r="E223">
        <v>1</v>
      </c>
    </row>
    <row r="225" spans="1:4" x14ac:dyDescent="0.25">
      <c r="A225" t="s">
        <v>227</v>
      </c>
      <c r="B225" t="s">
        <v>344</v>
      </c>
      <c r="C225" t="s">
        <v>228</v>
      </c>
      <c r="D225" t="s">
        <v>229</v>
      </c>
    </row>
    <row r="226" spans="1:4" x14ac:dyDescent="0.25">
      <c r="A226" t="s">
        <v>255</v>
      </c>
      <c r="B226">
        <v>656</v>
      </c>
      <c r="C226">
        <v>1.76</v>
      </c>
      <c r="D226">
        <v>67</v>
      </c>
    </row>
    <row r="227" spans="1:4" x14ac:dyDescent="0.25">
      <c r="A227" t="s">
        <v>260</v>
      </c>
      <c r="B227">
        <v>243</v>
      </c>
      <c r="C227">
        <v>2.75</v>
      </c>
      <c r="D227">
        <v>44</v>
      </c>
    </row>
    <row r="228" spans="1:4" x14ac:dyDescent="0.25">
      <c r="A228" t="s">
        <v>239</v>
      </c>
      <c r="B228">
        <v>213</v>
      </c>
      <c r="C228">
        <v>3.7</v>
      </c>
      <c r="D228">
        <v>37</v>
      </c>
    </row>
    <row r="229" spans="1:4" x14ac:dyDescent="0.25">
      <c r="A229" t="s">
        <v>264</v>
      </c>
      <c r="B229">
        <v>222</v>
      </c>
      <c r="C229">
        <v>2.83</v>
      </c>
      <c r="D229">
        <v>34</v>
      </c>
    </row>
    <row r="230" spans="1:4" x14ac:dyDescent="0.25">
      <c r="A230" t="s">
        <v>233</v>
      </c>
      <c r="B230">
        <v>199</v>
      </c>
      <c r="C230">
        <v>2.46</v>
      </c>
      <c r="D230">
        <v>32</v>
      </c>
    </row>
    <row r="231" spans="1:4" x14ac:dyDescent="0.25">
      <c r="A231" t="s">
        <v>265</v>
      </c>
      <c r="B231">
        <v>214</v>
      </c>
      <c r="C231">
        <v>2.67</v>
      </c>
      <c r="D231">
        <v>32</v>
      </c>
    </row>
    <row r="232" spans="1:4" x14ac:dyDescent="0.25">
      <c r="A232" t="s">
        <v>238</v>
      </c>
      <c r="B232">
        <v>186</v>
      </c>
      <c r="C232">
        <v>1.93</v>
      </c>
      <c r="D232">
        <v>27</v>
      </c>
    </row>
    <row r="233" spans="1:4" x14ac:dyDescent="0.25">
      <c r="A233" t="s">
        <v>234</v>
      </c>
      <c r="B233">
        <v>192</v>
      </c>
      <c r="C233">
        <v>2.78</v>
      </c>
      <c r="D233">
        <v>25</v>
      </c>
    </row>
    <row r="234" spans="1:4" x14ac:dyDescent="0.25">
      <c r="A234" t="s">
        <v>240</v>
      </c>
      <c r="B234">
        <v>146</v>
      </c>
      <c r="C234">
        <v>2.62</v>
      </c>
      <c r="D234">
        <v>21</v>
      </c>
    </row>
    <row r="235" spans="1:4" x14ac:dyDescent="0.25">
      <c r="A235" t="s">
        <v>261</v>
      </c>
      <c r="B235">
        <v>142</v>
      </c>
      <c r="C235">
        <v>1</v>
      </c>
      <c r="D235">
        <v>15</v>
      </c>
    </row>
    <row r="236" spans="1:4" x14ac:dyDescent="0.25">
      <c r="A236" t="s">
        <v>259</v>
      </c>
      <c r="B236">
        <v>80</v>
      </c>
      <c r="C236">
        <v>2</v>
      </c>
      <c r="D236">
        <v>12</v>
      </c>
    </row>
    <row r="237" spans="1:4" x14ac:dyDescent="0.25">
      <c r="A237" t="s">
        <v>244</v>
      </c>
      <c r="B237">
        <v>80</v>
      </c>
      <c r="C237">
        <v>1.83</v>
      </c>
      <c r="D237">
        <v>11</v>
      </c>
    </row>
    <row r="238" spans="1:4" x14ac:dyDescent="0.25">
      <c r="A238" t="s">
        <v>252</v>
      </c>
      <c r="B238">
        <v>72</v>
      </c>
      <c r="C238">
        <v>3.67</v>
      </c>
      <c r="D238">
        <v>11</v>
      </c>
    </row>
    <row r="239" spans="1:4" x14ac:dyDescent="0.25">
      <c r="A239" t="s">
        <v>245</v>
      </c>
      <c r="B239">
        <v>50</v>
      </c>
      <c r="C239">
        <v>3</v>
      </c>
      <c r="D239">
        <v>9</v>
      </c>
    </row>
    <row r="240" spans="1:4" x14ac:dyDescent="0.25">
      <c r="A240" t="s">
        <v>267</v>
      </c>
      <c r="B240">
        <v>95</v>
      </c>
      <c r="C240">
        <v>1.29</v>
      </c>
      <c r="D240">
        <v>9</v>
      </c>
    </row>
    <row r="241" spans="1:4" x14ac:dyDescent="0.25">
      <c r="A241" t="s">
        <v>247</v>
      </c>
      <c r="B241">
        <v>73</v>
      </c>
      <c r="C241">
        <v>1.6</v>
      </c>
      <c r="D241">
        <v>8</v>
      </c>
    </row>
    <row r="242" spans="1:4" x14ac:dyDescent="0.25">
      <c r="A242" t="s">
        <v>262</v>
      </c>
      <c r="B242">
        <v>63</v>
      </c>
      <c r="C242">
        <v>1.1399999999999999</v>
      </c>
      <c r="D242">
        <v>8</v>
      </c>
    </row>
    <row r="243" spans="1:4" x14ac:dyDescent="0.25">
      <c r="A243" t="s">
        <v>251</v>
      </c>
      <c r="B243">
        <v>69</v>
      </c>
      <c r="C243">
        <v>1.75</v>
      </c>
      <c r="D243">
        <v>7</v>
      </c>
    </row>
    <row r="244" spans="1:4" x14ac:dyDescent="0.25">
      <c r="A244" t="s">
        <v>263</v>
      </c>
      <c r="B244">
        <v>45</v>
      </c>
      <c r="C244">
        <v>1.75</v>
      </c>
      <c r="D244">
        <v>7</v>
      </c>
    </row>
    <row r="245" spans="1:4" x14ac:dyDescent="0.25">
      <c r="A245" t="s">
        <v>246</v>
      </c>
      <c r="B245">
        <v>45</v>
      </c>
      <c r="C245">
        <v>3</v>
      </c>
      <c r="D245">
        <v>6</v>
      </c>
    </row>
    <row r="246" spans="1:4" x14ac:dyDescent="0.25">
      <c r="A246" t="s">
        <v>248</v>
      </c>
      <c r="B246">
        <v>41</v>
      </c>
      <c r="C246">
        <v>1.5</v>
      </c>
      <c r="D246">
        <v>6</v>
      </c>
    </row>
    <row r="247" spans="1:4" x14ac:dyDescent="0.25">
      <c r="A247" t="s">
        <v>257</v>
      </c>
      <c r="B247">
        <v>38</v>
      </c>
      <c r="C247">
        <v>2</v>
      </c>
      <c r="D247">
        <v>6</v>
      </c>
    </row>
    <row r="248" spans="1:4" x14ac:dyDescent="0.25">
      <c r="A248" t="s">
        <v>232</v>
      </c>
      <c r="B248">
        <v>32</v>
      </c>
      <c r="C248">
        <v>2.5</v>
      </c>
      <c r="D248">
        <v>5</v>
      </c>
    </row>
    <row r="249" spans="1:4" x14ac:dyDescent="0.25">
      <c r="A249" t="s">
        <v>253</v>
      </c>
      <c r="B249">
        <v>25</v>
      </c>
      <c r="C249">
        <v>1.25</v>
      </c>
      <c r="D249">
        <v>5</v>
      </c>
    </row>
    <row r="250" spans="1:4" x14ac:dyDescent="0.25">
      <c r="A250" t="s">
        <v>254</v>
      </c>
      <c r="B250">
        <v>43</v>
      </c>
      <c r="C250">
        <v>1.67</v>
      </c>
      <c r="D250">
        <v>5</v>
      </c>
    </row>
    <row r="251" spans="1:4" x14ac:dyDescent="0.25">
      <c r="A251" t="s">
        <v>230</v>
      </c>
      <c r="B251">
        <v>59</v>
      </c>
      <c r="C251">
        <v>2</v>
      </c>
      <c r="D251">
        <v>4</v>
      </c>
    </row>
    <row r="252" spans="1:4" x14ac:dyDescent="0.25">
      <c r="A252" t="s">
        <v>231</v>
      </c>
      <c r="B252">
        <v>43</v>
      </c>
      <c r="C252">
        <v>1.33</v>
      </c>
      <c r="D252">
        <v>4</v>
      </c>
    </row>
    <row r="253" spans="1:4" x14ac:dyDescent="0.25">
      <c r="A253" t="s">
        <v>235</v>
      </c>
      <c r="B253">
        <v>23</v>
      </c>
      <c r="C253">
        <v>2</v>
      </c>
      <c r="D253">
        <v>4</v>
      </c>
    </row>
    <row r="254" spans="1:4" x14ac:dyDescent="0.25">
      <c r="A254" t="s">
        <v>237</v>
      </c>
      <c r="B254">
        <v>37</v>
      </c>
      <c r="C254">
        <v>1</v>
      </c>
      <c r="D254">
        <v>4</v>
      </c>
    </row>
    <row r="255" spans="1:4" x14ac:dyDescent="0.25">
      <c r="A255" t="s">
        <v>243</v>
      </c>
      <c r="B255">
        <v>29</v>
      </c>
      <c r="C255">
        <v>4</v>
      </c>
      <c r="D255">
        <v>4</v>
      </c>
    </row>
    <row r="256" spans="1:4" x14ac:dyDescent="0.25">
      <c r="A256" t="s">
        <v>249</v>
      </c>
      <c r="B256">
        <v>29</v>
      </c>
      <c r="C256">
        <v>4</v>
      </c>
      <c r="D256">
        <v>4</v>
      </c>
    </row>
    <row r="257" spans="1:4" x14ac:dyDescent="0.25">
      <c r="A257" t="s">
        <v>256</v>
      </c>
      <c r="B257">
        <v>27</v>
      </c>
      <c r="C257">
        <v>2</v>
      </c>
      <c r="D257">
        <v>4</v>
      </c>
    </row>
    <row r="258" spans="1:4" x14ac:dyDescent="0.25">
      <c r="A258" t="s">
        <v>242</v>
      </c>
      <c r="B258">
        <v>24</v>
      </c>
      <c r="C258">
        <v>3</v>
      </c>
      <c r="D258">
        <v>3</v>
      </c>
    </row>
    <row r="259" spans="1:4" x14ac:dyDescent="0.25">
      <c r="A259" t="s">
        <v>250</v>
      </c>
      <c r="B259">
        <v>35</v>
      </c>
      <c r="C259">
        <v>1</v>
      </c>
      <c r="D259">
        <v>3</v>
      </c>
    </row>
    <row r="260" spans="1:4" x14ac:dyDescent="0.25">
      <c r="A260" t="s">
        <v>258</v>
      </c>
      <c r="B260">
        <v>26</v>
      </c>
      <c r="C260">
        <v>1.5</v>
      </c>
      <c r="D260">
        <v>3</v>
      </c>
    </row>
    <row r="261" spans="1:4" x14ac:dyDescent="0.25">
      <c r="A261" t="s">
        <v>241</v>
      </c>
      <c r="B261">
        <v>13</v>
      </c>
      <c r="C261">
        <v>2</v>
      </c>
      <c r="D261">
        <v>2</v>
      </c>
    </row>
    <row r="262" spans="1:4" x14ac:dyDescent="0.25">
      <c r="A262" t="s">
        <v>236</v>
      </c>
      <c r="B262">
        <v>9</v>
      </c>
      <c r="C262">
        <v>1</v>
      </c>
      <c r="D262">
        <v>1</v>
      </c>
    </row>
    <row r="263" spans="1:4" x14ac:dyDescent="0.25">
      <c r="A263" t="s">
        <v>266</v>
      </c>
      <c r="B263">
        <v>8</v>
      </c>
      <c r="C263">
        <v>1</v>
      </c>
      <c r="D263">
        <v>1</v>
      </c>
    </row>
    <row r="265" spans="1:4" x14ac:dyDescent="0.25">
      <c r="A265" t="s">
        <v>268</v>
      </c>
      <c r="B265" t="s">
        <v>269</v>
      </c>
      <c r="C265" t="s">
        <v>270</v>
      </c>
    </row>
    <row r="266" spans="1:4" x14ac:dyDescent="0.25">
      <c r="A266" t="s">
        <v>271</v>
      </c>
      <c r="B266">
        <v>2.54</v>
      </c>
      <c r="C266">
        <v>562</v>
      </c>
    </row>
    <row r="268" spans="1:4" x14ac:dyDescent="0.25">
      <c r="A268" t="s">
        <v>272</v>
      </c>
      <c r="B268" t="s">
        <v>269</v>
      </c>
      <c r="C268" t="s">
        <v>270</v>
      </c>
    </row>
    <row r="269" spans="1:4" x14ac:dyDescent="0.25">
      <c r="A269" t="s">
        <v>273</v>
      </c>
      <c r="B269">
        <v>2.54</v>
      </c>
      <c r="C269">
        <v>562</v>
      </c>
    </row>
    <row r="271" spans="1:4" x14ac:dyDescent="0.25">
      <c r="A271" t="s">
        <v>274</v>
      </c>
      <c r="B271" t="s">
        <v>275</v>
      </c>
      <c r="C271" t="s">
        <v>269</v>
      </c>
      <c r="D271" t="s">
        <v>270</v>
      </c>
    </row>
    <row r="272" spans="1:4" x14ac:dyDescent="0.25">
      <c r="A272" t="s">
        <v>276</v>
      </c>
      <c r="B272" s="1">
        <v>4697</v>
      </c>
      <c r="C272">
        <v>2.54</v>
      </c>
      <c r="D272">
        <v>562</v>
      </c>
    </row>
  </sheetData>
  <sortState ref="A3:E223">
    <sortCondition descending="1" ref="E3:E2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8" sqref="C2:C8"/>
    </sheetView>
  </sheetViews>
  <sheetFormatPr defaultRowHeight="15" x14ac:dyDescent="0.25"/>
  <cols>
    <col min="1" max="1" width="91.42578125" bestFit="1" customWidth="1"/>
  </cols>
  <sheetData>
    <row r="1" spans="1:3" x14ac:dyDescent="0.25">
      <c r="A1" t="s">
        <v>2</v>
      </c>
      <c r="B1" t="s">
        <v>344</v>
      </c>
      <c r="C1" t="s">
        <v>5</v>
      </c>
    </row>
    <row r="2" spans="1:3" x14ac:dyDescent="0.25">
      <c r="A2" t="s">
        <v>346</v>
      </c>
      <c r="B2">
        <v>99</v>
      </c>
      <c r="C2">
        <v>21</v>
      </c>
    </row>
    <row r="3" spans="1:3" x14ac:dyDescent="0.25">
      <c r="A3" t="s">
        <v>347</v>
      </c>
      <c r="B3">
        <v>52</v>
      </c>
      <c r="C3">
        <v>21</v>
      </c>
    </row>
    <row r="4" spans="1:3" x14ac:dyDescent="0.25">
      <c r="A4" t="s">
        <v>348</v>
      </c>
      <c r="B4">
        <v>43</v>
      </c>
      <c r="C4">
        <v>12</v>
      </c>
    </row>
    <row r="5" spans="1:3" x14ac:dyDescent="0.25">
      <c r="A5" t="s">
        <v>349</v>
      </c>
      <c r="B5">
        <v>35</v>
      </c>
      <c r="C5">
        <v>11</v>
      </c>
    </row>
    <row r="6" spans="1:3" x14ac:dyDescent="0.25">
      <c r="A6" t="s">
        <v>350</v>
      </c>
      <c r="B6">
        <v>47</v>
      </c>
      <c r="C6">
        <v>11</v>
      </c>
    </row>
    <row r="7" spans="1:3" x14ac:dyDescent="0.25">
      <c r="A7" t="s">
        <v>351</v>
      </c>
      <c r="B7">
        <v>38</v>
      </c>
      <c r="C7">
        <v>11</v>
      </c>
    </row>
    <row r="8" spans="1:3" x14ac:dyDescent="0.25">
      <c r="A8" t="s">
        <v>352</v>
      </c>
      <c r="B8">
        <v>77</v>
      </c>
      <c r="C8">
        <v>10</v>
      </c>
    </row>
    <row r="9" spans="1:3" x14ac:dyDescent="0.25">
      <c r="A9" t="s">
        <v>353</v>
      </c>
      <c r="B9">
        <v>51</v>
      </c>
      <c r="C9">
        <v>9</v>
      </c>
    </row>
    <row r="10" spans="1:3" x14ac:dyDescent="0.25">
      <c r="A10" t="s">
        <v>354</v>
      </c>
      <c r="B10">
        <v>23</v>
      </c>
      <c r="C10">
        <v>9</v>
      </c>
    </row>
    <row r="11" spans="1:3" x14ac:dyDescent="0.25">
      <c r="A11" t="s">
        <v>355</v>
      </c>
      <c r="B11">
        <v>35</v>
      </c>
      <c r="C11">
        <v>8</v>
      </c>
    </row>
    <row r="12" spans="1:3" x14ac:dyDescent="0.25">
      <c r="A12" t="s">
        <v>356</v>
      </c>
      <c r="B12">
        <v>82</v>
      </c>
      <c r="C12">
        <v>8</v>
      </c>
    </row>
    <row r="13" spans="1:3" x14ac:dyDescent="0.25">
      <c r="A13" t="s">
        <v>357</v>
      </c>
      <c r="B13">
        <v>8</v>
      </c>
      <c r="C13">
        <v>7</v>
      </c>
    </row>
    <row r="14" spans="1:3" x14ac:dyDescent="0.25">
      <c r="A14" t="s">
        <v>358</v>
      </c>
      <c r="B14">
        <v>38</v>
      </c>
      <c r="C14">
        <v>7</v>
      </c>
    </row>
    <row r="15" spans="1:3" x14ac:dyDescent="0.25">
      <c r="A15" t="s">
        <v>359</v>
      </c>
      <c r="B15">
        <v>19</v>
      </c>
      <c r="C15">
        <v>7</v>
      </c>
    </row>
    <row r="16" spans="1:3" x14ac:dyDescent="0.25">
      <c r="A16" t="s">
        <v>360</v>
      </c>
      <c r="B16">
        <v>27</v>
      </c>
      <c r="C16">
        <v>7</v>
      </c>
    </row>
    <row r="17" spans="1:3" x14ac:dyDescent="0.25">
      <c r="A17" t="s">
        <v>361</v>
      </c>
      <c r="B17">
        <v>38</v>
      </c>
      <c r="C17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5" sqref="A25"/>
    </sheetView>
  </sheetViews>
  <sheetFormatPr defaultRowHeight="15" x14ac:dyDescent="0.25"/>
  <cols>
    <col min="1" max="1" width="82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344</v>
      </c>
      <c r="E2" t="s">
        <v>5</v>
      </c>
    </row>
    <row r="3" spans="1:5" x14ac:dyDescent="0.25">
      <c r="A3" t="s">
        <v>343</v>
      </c>
      <c r="B3">
        <v>2</v>
      </c>
      <c r="C3">
        <v>16</v>
      </c>
      <c r="D3">
        <v>99</v>
      </c>
      <c r="E3">
        <v>21</v>
      </c>
    </row>
    <row r="4" spans="1:5" x14ac:dyDescent="0.25">
      <c r="A4" t="s">
        <v>338</v>
      </c>
      <c r="B4">
        <v>5</v>
      </c>
      <c r="C4">
        <v>3</v>
      </c>
      <c r="D4">
        <v>23</v>
      </c>
      <c r="E4">
        <v>9</v>
      </c>
    </row>
    <row r="5" spans="1:5" x14ac:dyDescent="0.25">
      <c r="A5" t="s">
        <v>341</v>
      </c>
      <c r="B5">
        <v>2</v>
      </c>
      <c r="C5">
        <v>1</v>
      </c>
      <c r="D5">
        <v>15</v>
      </c>
      <c r="E5">
        <v>5</v>
      </c>
    </row>
    <row r="6" spans="1:5" x14ac:dyDescent="0.25">
      <c r="A6" t="s">
        <v>337</v>
      </c>
      <c r="B6">
        <v>3</v>
      </c>
      <c r="C6">
        <v>1</v>
      </c>
      <c r="D6">
        <v>18</v>
      </c>
      <c r="E6">
        <v>3</v>
      </c>
    </row>
    <row r="7" spans="1:5" x14ac:dyDescent="0.25">
      <c r="A7" t="s">
        <v>342</v>
      </c>
      <c r="B7">
        <v>2</v>
      </c>
      <c r="C7">
        <v>2</v>
      </c>
      <c r="D7">
        <v>17</v>
      </c>
      <c r="E7">
        <v>3</v>
      </c>
    </row>
    <row r="8" spans="1:5" x14ac:dyDescent="0.25">
      <c r="A8" t="s">
        <v>335</v>
      </c>
      <c r="B8">
        <v>1</v>
      </c>
      <c r="C8">
        <v>1</v>
      </c>
      <c r="D8">
        <v>6</v>
      </c>
      <c r="E8">
        <v>1</v>
      </c>
    </row>
    <row r="9" spans="1:5" x14ac:dyDescent="0.25">
      <c r="A9" t="s">
        <v>336</v>
      </c>
      <c r="B9">
        <v>1</v>
      </c>
      <c r="C9">
        <v>1</v>
      </c>
      <c r="D9">
        <v>4</v>
      </c>
      <c r="E9">
        <v>1</v>
      </c>
    </row>
    <row r="10" spans="1:5" x14ac:dyDescent="0.25">
      <c r="A10" t="s">
        <v>339</v>
      </c>
      <c r="B10">
        <v>1</v>
      </c>
      <c r="C10">
        <v>1</v>
      </c>
      <c r="D10">
        <v>6</v>
      </c>
      <c r="E10">
        <v>1</v>
      </c>
    </row>
    <row r="11" spans="1:5" x14ac:dyDescent="0.25">
      <c r="A11" t="s">
        <v>340</v>
      </c>
      <c r="B11">
        <v>1</v>
      </c>
      <c r="C11">
        <v>1</v>
      </c>
      <c r="D11">
        <v>6</v>
      </c>
      <c r="E11">
        <v>1</v>
      </c>
    </row>
  </sheetData>
  <sortState ref="A3:E11">
    <sortCondition descending="1" ref="E3:E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33" sqref="A33"/>
    </sheetView>
  </sheetViews>
  <sheetFormatPr defaultRowHeight="15" x14ac:dyDescent="0.25"/>
  <cols>
    <col min="1" max="1" width="86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344</v>
      </c>
      <c r="E2" t="s">
        <v>5</v>
      </c>
    </row>
    <row r="3" spans="1:5" x14ac:dyDescent="0.25">
      <c r="A3" t="s">
        <v>329</v>
      </c>
      <c r="B3">
        <v>1</v>
      </c>
      <c r="C3">
        <v>10</v>
      </c>
      <c r="D3">
        <v>35</v>
      </c>
      <c r="E3">
        <v>11</v>
      </c>
    </row>
    <row r="4" spans="1:5" x14ac:dyDescent="0.25">
      <c r="A4" t="s">
        <v>333</v>
      </c>
      <c r="B4">
        <v>5</v>
      </c>
      <c r="C4">
        <v>10</v>
      </c>
      <c r="D4">
        <v>47</v>
      </c>
      <c r="E4">
        <v>11</v>
      </c>
    </row>
    <row r="5" spans="1:5" x14ac:dyDescent="0.25">
      <c r="A5" t="s">
        <v>334</v>
      </c>
      <c r="B5">
        <v>6</v>
      </c>
      <c r="C5">
        <v>5</v>
      </c>
      <c r="D5">
        <v>27</v>
      </c>
      <c r="E5">
        <v>7</v>
      </c>
    </row>
    <row r="6" spans="1:5" x14ac:dyDescent="0.25">
      <c r="A6" t="s">
        <v>331</v>
      </c>
      <c r="B6">
        <v>1</v>
      </c>
      <c r="C6">
        <v>6</v>
      </c>
      <c r="D6">
        <v>10</v>
      </c>
      <c r="E6">
        <v>6</v>
      </c>
    </row>
    <row r="7" spans="1:5" x14ac:dyDescent="0.25">
      <c r="A7" t="s">
        <v>326</v>
      </c>
      <c r="B7">
        <v>1</v>
      </c>
      <c r="C7">
        <v>2</v>
      </c>
      <c r="D7">
        <v>5</v>
      </c>
      <c r="E7">
        <v>2</v>
      </c>
    </row>
    <row r="8" spans="1:5" x14ac:dyDescent="0.25">
      <c r="A8" t="s">
        <v>328</v>
      </c>
      <c r="B8">
        <v>1</v>
      </c>
      <c r="C8">
        <v>2</v>
      </c>
      <c r="D8">
        <v>5</v>
      </c>
      <c r="E8">
        <v>2</v>
      </c>
    </row>
    <row r="9" spans="1:5" x14ac:dyDescent="0.25">
      <c r="A9" t="s">
        <v>330</v>
      </c>
      <c r="B9">
        <v>1</v>
      </c>
      <c r="C9">
        <v>2</v>
      </c>
      <c r="D9">
        <v>7</v>
      </c>
      <c r="E9">
        <v>2</v>
      </c>
    </row>
    <row r="10" spans="1:5" x14ac:dyDescent="0.25">
      <c r="A10" t="s">
        <v>325</v>
      </c>
      <c r="B10">
        <v>1</v>
      </c>
      <c r="C10">
        <v>1</v>
      </c>
      <c r="D10">
        <v>3</v>
      </c>
      <c r="E10">
        <v>1</v>
      </c>
    </row>
    <row r="11" spans="1:5" x14ac:dyDescent="0.25">
      <c r="A11" t="s">
        <v>327</v>
      </c>
      <c r="B11">
        <v>1</v>
      </c>
      <c r="C11">
        <v>1</v>
      </c>
      <c r="D11">
        <v>3</v>
      </c>
      <c r="E11">
        <v>1</v>
      </c>
    </row>
    <row r="12" spans="1:5" x14ac:dyDescent="0.25">
      <c r="A12" t="s">
        <v>332</v>
      </c>
      <c r="B12">
        <v>1</v>
      </c>
      <c r="C12">
        <v>1</v>
      </c>
      <c r="D12">
        <v>6</v>
      </c>
      <c r="E12">
        <v>1</v>
      </c>
    </row>
  </sheetData>
  <sortState ref="A3:E13">
    <sortCondition descending="1" ref="E3:E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8" sqref="H28"/>
    </sheetView>
  </sheetViews>
  <sheetFormatPr defaultRowHeight="15" x14ac:dyDescent="0.25"/>
  <cols>
    <col min="1" max="1" width="100.57031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344</v>
      </c>
      <c r="E2" t="s">
        <v>5</v>
      </c>
    </row>
    <row r="3" spans="1:9" ht="14.25" customHeight="1" x14ac:dyDescent="0.25">
      <c r="A3" t="s">
        <v>277</v>
      </c>
      <c r="B3">
        <v>1</v>
      </c>
      <c r="C3">
        <v>9</v>
      </c>
      <c r="D3">
        <v>77</v>
      </c>
      <c r="E3">
        <v>10</v>
      </c>
      <c r="I3" t="s">
        <v>255</v>
      </c>
    </row>
    <row r="4" spans="1:9" x14ac:dyDescent="0.25">
      <c r="A4" t="s">
        <v>278</v>
      </c>
      <c r="B4">
        <v>2</v>
      </c>
      <c r="C4">
        <v>7</v>
      </c>
      <c r="D4">
        <v>35</v>
      </c>
      <c r="E4">
        <v>8</v>
      </c>
    </row>
    <row r="5" spans="1:9" x14ac:dyDescent="0.25">
      <c r="A5" t="s">
        <v>279</v>
      </c>
      <c r="B5">
        <v>1</v>
      </c>
      <c r="C5">
        <v>7</v>
      </c>
      <c r="D5">
        <v>82</v>
      </c>
      <c r="E5">
        <v>8</v>
      </c>
    </row>
    <row r="6" spans="1:9" x14ac:dyDescent="0.25">
      <c r="A6" t="s">
        <v>280</v>
      </c>
      <c r="B6">
        <v>1</v>
      </c>
      <c r="C6">
        <v>5</v>
      </c>
      <c r="D6">
        <v>35</v>
      </c>
      <c r="E6">
        <v>5</v>
      </c>
    </row>
    <row r="7" spans="1:9" x14ac:dyDescent="0.25">
      <c r="A7" t="s">
        <v>281</v>
      </c>
      <c r="B7">
        <v>1</v>
      </c>
      <c r="C7">
        <v>5</v>
      </c>
      <c r="D7">
        <v>25</v>
      </c>
      <c r="E7">
        <v>5</v>
      </c>
    </row>
    <row r="8" spans="1:9" x14ac:dyDescent="0.25">
      <c r="A8" t="s">
        <v>282</v>
      </c>
      <c r="B8">
        <v>1</v>
      </c>
      <c r="C8">
        <v>3</v>
      </c>
      <c r="D8">
        <v>16</v>
      </c>
      <c r="E8">
        <v>4</v>
      </c>
    </row>
    <row r="9" spans="1:9" x14ac:dyDescent="0.25">
      <c r="A9" t="s">
        <v>283</v>
      </c>
      <c r="B9">
        <v>2</v>
      </c>
      <c r="C9">
        <v>2</v>
      </c>
      <c r="D9">
        <v>25</v>
      </c>
      <c r="E9">
        <v>4</v>
      </c>
    </row>
    <row r="10" spans="1:9" x14ac:dyDescent="0.25">
      <c r="A10" t="s">
        <v>284</v>
      </c>
      <c r="B10">
        <v>1</v>
      </c>
      <c r="C10">
        <v>4</v>
      </c>
      <c r="D10">
        <v>28</v>
      </c>
      <c r="E10">
        <v>4</v>
      </c>
    </row>
    <row r="11" spans="1:9" x14ac:dyDescent="0.25">
      <c r="A11" t="s">
        <v>285</v>
      </c>
      <c r="B11">
        <v>4</v>
      </c>
      <c r="C11">
        <v>3</v>
      </c>
      <c r="D11">
        <v>20</v>
      </c>
      <c r="E11">
        <v>4</v>
      </c>
    </row>
    <row r="12" spans="1:9" x14ac:dyDescent="0.25">
      <c r="A12" t="s">
        <v>286</v>
      </c>
      <c r="B12">
        <v>2</v>
      </c>
      <c r="C12">
        <v>2</v>
      </c>
      <c r="D12">
        <v>28</v>
      </c>
      <c r="E12">
        <v>4</v>
      </c>
    </row>
    <row r="13" spans="1:9" x14ac:dyDescent="0.25">
      <c r="A13" t="s">
        <v>287</v>
      </c>
      <c r="B13">
        <v>2</v>
      </c>
      <c r="C13">
        <v>1</v>
      </c>
      <c r="D13">
        <v>17</v>
      </c>
      <c r="E13">
        <v>2</v>
      </c>
    </row>
    <row r="14" spans="1:9" x14ac:dyDescent="0.25">
      <c r="A14" t="s">
        <v>288</v>
      </c>
      <c r="B14">
        <v>2</v>
      </c>
      <c r="C14">
        <v>2</v>
      </c>
      <c r="D14">
        <v>7</v>
      </c>
      <c r="E14">
        <v>2</v>
      </c>
    </row>
    <row r="15" spans="1:9" x14ac:dyDescent="0.25">
      <c r="A15" t="s">
        <v>289</v>
      </c>
      <c r="B15">
        <v>1</v>
      </c>
      <c r="C15">
        <v>2</v>
      </c>
      <c r="D15">
        <v>18</v>
      </c>
      <c r="E15">
        <v>2</v>
      </c>
    </row>
    <row r="16" spans="1:9" x14ac:dyDescent="0.25">
      <c r="A16" t="s">
        <v>290</v>
      </c>
      <c r="B16">
        <v>1</v>
      </c>
      <c r="C16">
        <v>2</v>
      </c>
      <c r="D16">
        <v>3</v>
      </c>
      <c r="E16">
        <v>2</v>
      </c>
    </row>
    <row r="17" spans="1:5" x14ac:dyDescent="0.25">
      <c r="A17" t="s">
        <v>291</v>
      </c>
      <c r="B17">
        <v>1</v>
      </c>
      <c r="C17">
        <v>2</v>
      </c>
      <c r="D17">
        <v>13</v>
      </c>
      <c r="E17">
        <v>2</v>
      </c>
    </row>
    <row r="18" spans="1:5" x14ac:dyDescent="0.25">
      <c r="A18" t="s">
        <v>292</v>
      </c>
      <c r="B18">
        <v>1</v>
      </c>
      <c r="C18">
        <v>2</v>
      </c>
      <c r="D18">
        <v>7</v>
      </c>
      <c r="E18">
        <v>2</v>
      </c>
    </row>
    <row r="19" spans="1:5" x14ac:dyDescent="0.25">
      <c r="A19" t="s">
        <v>293</v>
      </c>
      <c r="B19">
        <v>2</v>
      </c>
      <c r="C19">
        <v>1</v>
      </c>
      <c r="D19">
        <v>11</v>
      </c>
      <c r="E19">
        <v>2</v>
      </c>
    </row>
    <row r="20" spans="1:5" x14ac:dyDescent="0.25">
      <c r="A20" t="s">
        <v>294</v>
      </c>
      <c r="B20">
        <v>1</v>
      </c>
      <c r="C20">
        <v>1</v>
      </c>
      <c r="D20">
        <v>3</v>
      </c>
      <c r="E20">
        <v>1</v>
      </c>
    </row>
    <row r="21" spans="1:5" x14ac:dyDescent="0.25">
      <c r="A21" t="s">
        <v>295</v>
      </c>
      <c r="B21">
        <v>1</v>
      </c>
      <c r="C21">
        <v>1</v>
      </c>
      <c r="D21">
        <v>3</v>
      </c>
      <c r="E21">
        <v>1</v>
      </c>
    </row>
    <row r="22" spans="1:5" x14ac:dyDescent="0.25">
      <c r="A22" t="s">
        <v>296</v>
      </c>
      <c r="B22">
        <v>1</v>
      </c>
      <c r="C22">
        <v>1</v>
      </c>
      <c r="D22">
        <v>7</v>
      </c>
      <c r="E22">
        <v>1</v>
      </c>
    </row>
    <row r="23" spans="1:5" x14ac:dyDescent="0.25">
      <c r="A23" t="s">
        <v>297</v>
      </c>
      <c r="B23">
        <v>1</v>
      </c>
      <c r="C23">
        <v>1</v>
      </c>
      <c r="D23">
        <v>3</v>
      </c>
      <c r="E23">
        <v>1</v>
      </c>
    </row>
    <row r="24" spans="1:5" x14ac:dyDescent="0.25">
      <c r="A24" t="s">
        <v>298</v>
      </c>
      <c r="B24">
        <v>1</v>
      </c>
      <c r="C24">
        <v>1</v>
      </c>
      <c r="D24">
        <v>6</v>
      </c>
      <c r="E24">
        <v>1</v>
      </c>
    </row>
    <row r="25" spans="1:5" x14ac:dyDescent="0.25">
      <c r="A25" t="s">
        <v>299</v>
      </c>
      <c r="B25">
        <v>1</v>
      </c>
      <c r="C25">
        <v>1</v>
      </c>
      <c r="D25">
        <v>6</v>
      </c>
      <c r="E25">
        <v>1</v>
      </c>
    </row>
    <row r="26" spans="1:5" x14ac:dyDescent="0.25">
      <c r="A26" t="s">
        <v>300</v>
      </c>
      <c r="B26">
        <v>1</v>
      </c>
      <c r="C26">
        <v>1</v>
      </c>
      <c r="D26">
        <v>4</v>
      </c>
      <c r="E26">
        <v>1</v>
      </c>
    </row>
    <row r="27" spans="1:5" x14ac:dyDescent="0.25">
      <c r="A27" t="s">
        <v>301</v>
      </c>
      <c r="B27">
        <v>1</v>
      </c>
      <c r="C27">
        <v>1</v>
      </c>
      <c r="D27">
        <v>4</v>
      </c>
      <c r="E27">
        <v>1</v>
      </c>
    </row>
    <row r="28" spans="1:5" x14ac:dyDescent="0.25">
      <c r="A28" t="s">
        <v>302</v>
      </c>
      <c r="B28">
        <v>1</v>
      </c>
      <c r="C28">
        <v>1</v>
      </c>
      <c r="D28">
        <v>11</v>
      </c>
      <c r="E28">
        <v>1</v>
      </c>
    </row>
    <row r="29" spans="1:5" x14ac:dyDescent="0.25">
      <c r="A29" t="s">
        <v>303</v>
      </c>
      <c r="B29">
        <v>1</v>
      </c>
      <c r="C29">
        <v>1</v>
      </c>
      <c r="D29">
        <v>9</v>
      </c>
      <c r="E29">
        <v>1</v>
      </c>
    </row>
    <row r="30" spans="1:5" x14ac:dyDescent="0.25">
      <c r="A30" t="s">
        <v>304</v>
      </c>
      <c r="B30">
        <v>1</v>
      </c>
      <c r="C30">
        <v>1</v>
      </c>
      <c r="D30">
        <v>10</v>
      </c>
      <c r="E30">
        <v>1</v>
      </c>
    </row>
    <row r="31" spans="1:5" x14ac:dyDescent="0.25">
      <c r="A31" t="s">
        <v>305</v>
      </c>
      <c r="B31">
        <v>1</v>
      </c>
      <c r="C31">
        <v>1</v>
      </c>
      <c r="D31">
        <v>11</v>
      </c>
      <c r="E31">
        <v>1</v>
      </c>
    </row>
    <row r="32" spans="1:5" x14ac:dyDescent="0.25">
      <c r="A32" t="s">
        <v>306</v>
      </c>
      <c r="B32">
        <v>1</v>
      </c>
      <c r="C32">
        <v>1</v>
      </c>
      <c r="D32">
        <v>11</v>
      </c>
      <c r="E32">
        <v>1</v>
      </c>
    </row>
    <row r="33" spans="1:16" ht="18.75" x14ac:dyDescent="0.25">
      <c r="A33" t="s">
        <v>307</v>
      </c>
      <c r="B33">
        <v>1</v>
      </c>
      <c r="C33">
        <v>1</v>
      </c>
      <c r="D33">
        <v>13</v>
      </c>
      <c r="E33">
        <v>1</v>
      </c>
      <c r="P33" s="2" t="s">
        <v>345</v>
      </c>
    </row>
    <row r="34" spans="1:16" x14ac:dyDescent="0.25">
      <c r="A34" t="s">
        <v>308</v>
      </c>
      <c r="B34">
        <v>1</v>
      </c>
      <c r="C34">
        <v>1</v>
      </c>
      <c r="D34">
        <v>12</v>
      </c>
      <c r="E34">
        <v>1</v>
      </c>
    </row>
    <row r="35" spans="1:16" x14ac:dyDescent="0.25">
      <c r="A35" t="s">
        <v>309</v>
      </c>
      <c r="B35">
        <v>1</v>
      </c>
      <c r="C35">
        <v>1</v>
      </c>
      <c r="D35">
        <v>9</v>
      </c>
      <c r="E35">
        <v>1</v>
      </c>
    </row>
    <row r="36" spans="1:16" x14ac:dyDescent="0.25">
      <c r="A36" t="s">
        <v>310</v>
      </c>
      <c r="B36">
        <v>1</v>
      </c>
      <c r="C36">
        <v>1</v>
      </c>
      <c r="D36">
        <v>6</v>
      </c>
      <c r="E36">
        <v>1</v>
      </c>
    </row>
    <row r="37" spans="1:16" x14ac:dyDescent="0.25">
      <c r="A37" t="s">
        <v>311</v>
      </c>
      <c r="B37">
        <v>1</v>
      </c>
      <c r="C37">
        <v>1</v>
      </c>
      <c r="D37">
        <v>8</v>
      </c>
      <c r="E37">
        <v>1</v>
      </c>
    </row>
    <row r="38" spans="1:16" x14ac:dyDescent="0.25">
      <c r="A38" t="s">
        <v>312</v>
      </c>
      <c r="B38">
        <v>1</v>
      </c>
      <c r="C38">
        <v>1</v>
      </c>
      <c r="D38">
        <v>10</v>
      </c>
      <c r="E38">
        <v>1</v>
      </c>
    </row>
    <row r="39" spans="1:16" x14ac:dyDescent="0.25">
      <c r="A39" t="s">
        <v>313</v>
      </c>
      <c r="B39">
        <v>1</v>
      </c>
      <c r="C39">
        <v>1</v>
      </c>
      <c r="D39">
        <v>8</v>
      </c>
      <c r="E39">
        <v>1</v>
      </c>
    </row>
    <row r="40" spans="1:16" x14ac:dyDescent="0.25">
      <c r="A40" t="s">
        <v>314</v>
      </c>
      <c r="B40">
        <v>1</v>
      </c>
      <c r="C40">
        <v>1</v>
      </c>
      <c r="D40">
        <v>8</v>
      </c>
      <c r="E40">
        <v>1</v>
      </c>
    </row>
    <row r="41" spans="1:16" x14ac:dyDescent="0.25">
      <c r="A41" t="s">
        <v>315</v>
      </c>
      <c r="B41">
        <v>1</v>
      </c>
      <c r="C41">
        <v>1</v>
      </c>
      <c r="D41">
        <v>9</v>
      </c>
      <c r="E41">
        <v>1</v>
      </c>
    </row>
    <row r="42" spans="1:16" x14ac:dyDescent="0.25">
      <c r="A42" t="s">
        <v>316</v>
      </c>
      <c r="B42">
        <v>1</v>
      </c>
      <c r="C42">
        <v>1</v>
      </c>
      <c r="D42">
        <v>7</v>
      </c>
      <c r="E42">
        <v>1</v>
      </c>
    </row>
    <row r="43" spans="1:16" x14ac:dyDescent="0.25">
      <c r="A43" t="s">
        <v>317</v>
      </c>
      <c r="B43">
        <v>1</v>
      </c>
      <c r="C43">
        <v>1</v>
      </c>
      <c r="D43">
        <v>8</v>
      </c>
      <c r="E43">
        <v>1</v>
      </c>
    </row>
    <row r="44" spans="1:16" x14ac:dyDescent="0.25">
      <c r="A44" t="s">
        <v>318</v>
      </c>
      <c r="B44">
        <v>1</v>
      </c>
      <c r="C44">
        <v>1</v>
      </c>
      <c r="D44">
        <v>12</v>
      </c>
      <c r="E44">
        <v>1</v>
      </c>
    </row>
    <row r="45" spans="1:16" x14ac:dyDescent="0.25">
      <c r="A45" t="s">
        <v>319</v>
      </c>
      <c r="B45">
        <v>1</v>
      </c>
      <c r="C45">
        <v>1</v>
      </c>
      <c r="D45">
        <v>34</v>
      </c>
      <c r="E45">
        <v>1</v>
      </c>
    </row>
    <row r="46" spans="1:16" x14ac:dyDescent="0.25">
      <c r="A46" t="s">
        <v>320</v>
      </c>
      <c r="B46">
        <v>1</v>
      </c>
      <c r="C46">
        <v>1</v>
      </c>
      <c r="D46">
        <v>7</v>
      </c>
      <c r="E46">
        <v>1</v>
      </c>
    </row>
    <row r="47" spans="1:16" x14ac:dyDescent="0.25">
      <c r="A47" t="s">
        <v>321</v>
      </c>
      <c r="B47">
        <v>1</v>
      </c>
      <c r="C47">
        <v>1</v>
      </c>
      <c r="D47">
        <v>7</v>
      </c>
      <c r="E47">
        <v>1</v>
      </c>
    </row>
    <row r="48" spans="1:16" x14ac:dyDescent="0.25">
      <c r="A48" t="s">
        <v>322</v>
      </c>
      <c r="B48">
        <v>1</v>
      </c>
      <c r="C48">
        <v>1</v>
      </c>
      <c r="D48">
        <v>11</v>
      </c>
      <c r="E48">
        <v>1</v>
      </c>
    </row>
    <row r="49" spans="1:5" x14ac:dyDescent="0.25">
      <c r="A49" t="s">
        <v>323</v>
      </c>
      <c r="B49">
        <v>1</v>
      </c>
      <c r="C49">
        <v>1</v>
      </c>
      <c r="D49">
        <v>10</v>
      </c>
      <c r="E49">
        <v>1</v>
      </c>
    </row>
    <row r="50" spans="1:5" x14ac:dyDescent="0.25">
      <c r="A50" t="s">
        <v>324</v>
      </c>
      <c r="B50">
        <v>1</v>
      </c>
      <c r="C50">
        <v>1</v>
      </c>
      <c r="D50">
        <v>12</v>
      </c>
      <c r="E50">
        <v>1</v>
      </c>
    </row>
    <row r="51" spans="1:5" x14ac:dyDescent="0.25">
      <c r="D51">
        <v>10</v>
      </c>
    </row>
  </sheetData>
  <sortState ref="A3:E50">
    <sortCondition descending="1" ref="E3:E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</vt:lpstr>
      <vt:lpstr>top cyc</vt:lpstr>
      <vt:lpstr>com.inet.jortho.DictionaryBase</vt:lpstr>
      <vt:lpstr>com.inet.jortho.SpellCheckerDia</vt:lpstr>
      <vt:lpstr>com.inet.jortho.SpellChecker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klapwijk</dc:creator>
  <cp:lastModifiedBy>Thomas klapwijk</cp:lastModifiedBy>
  <dcterms:created xsi:type="dcterms:W3CDTF">2019-04-05T00:43:13Z</dcterms:created>
  <dcterms:modified xsi:type="dcterms:W3CDTF">2019-04-05T23:52:27Z</dcterms:modified>
</cp:coreProperties>
</file>