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<sst xmlns="http://schemas.openxmlformats.org/spreadsheetml/2006/main" count="85" uniqueCount="77">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</sst>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123085.62693769125</v>
      </c>
      <c r="C2" s="1">
        <v>0.80015190306135464</v>
      </c>
      <c r="D2" s="1">
        <v>1.3642626877664483</v>
      </c>
      <c r="E2" s="1">
        <v>0.71078124893493322</v>
      </c>
      <c r="F2" s="1">
        <v>1.406902618067718</v>
      </c>
      <c r="G2" s="1">
        <v>0.47251516827662426</v>
      </c>
      <c r="H2" s="1">
        <v>0.71078124893493322</v>
      </c>
      <c r="I2" s="1">
        <f>(B2/(MAX(B:B)+1))+1</f>
        <v>1</v>
      </c>
    </row>
    <row r="3">
      <c r="A3" s="3" t="s">
        <v>8</v>
      </c>
      <c r="B3" s="1">
        <v>123117.08667900827</v>
      </c>
      <c r="C3" s="1">
        <v>0.80015190306135464</v>
      </c>
      <c r="D3" s="1">
        <v>1.3642626877664483</v>
      </c>
      <c r="E3" s="1">
        <v>0.71078124893493322</v>
      </c>
      <c r="F3" s="1">
        <v>1.406902618067718</v>
      </c>
      <c r="G3" s="1">
        <v>7.5202412087775547e-010</v>
      </c>
      <c r="H3" s="1">
        <v>0.71078124893493322</v>
      </c>
      <c r="I3" s="1">
        <f>(B3/(MAX(B:B)+1))+1</f>
        <v>1</v>
      </c>
    </row>
    <row r="4">
      <c r="A4" s="3" t="s">
        <v>9</v>
      </c>
      <c r="B4" s="1">
        <v>123081.23850835605</v>
      </c>
      <c r="C4" s="1">
        <v>0.70875989236930947</v>
      </c>
      <c r="D4" s="1">
        <v>1.4088097997484061</v>
      </c>
      <c r="E4" s="1">
        <v>0.70770522279264259</v>
      </c>
      <c r="F4" s="1">
        <v>1.4130176912556143</v>
      </c>
      <c r="G4" s="1">
        <v>0.63938061397005808</v>
      </c>
      <c r="H4" s="1">
        <v>0.70770522279264259</v>
      </c>
      <c r="I4" s="1">
        <f t="shared" ref="I4:I49" si="0">(B4/(MAX(B:B)+1))+1</f>
        <v>1</v>
      </c>
    </row>
    <row r="5">
      <c r="A5" s="3" t="s">
        <v>10</v>
      </c>
      <c r="B5" s="1">
        <v>123085.73672988334</v>
      </c>
      <c r="C5" s="1">
        <v>0.82103090851557048</v>
      </c>
      <c r="D5" s="1">
        <v>1.3503179842743269</v>
      </c>
      <c r="E5" s="1">
        <v>0.71102766599114486</v>
      </c>
      <c r="F5" s="1">
        <v>1.4064150353503317</v>
      </c>
      <c r="G5" s="1">
        <v>0.42103647716038128</v>
      </c>
      <c r="H5" s="1">
        <v>0.71102766599114486</v>
      </c>
      <c r="I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1</v>
      </c>
      <c r="E6" s="1">
        <v>0</v>
      </c>
      <c r="F6" s="1">
        <v>1</v>
      </c>
      <c r="G6" s="1">
        <v>1.0000000000000013</v>
      </c>
      <c r="H6" s="1">
        <v>1</v>
      </c>
      <c r="I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1</v>
      </c>
      <c r="E7" s="1">
        <v>0</v>
      </c>
      <c r="F7" s="1">
        <v>1</v>
      </c>
      <c r="G7" s="1">
        <v>1.0000000000000004</v>
      </c>
      <c r="H7" s="1">
        <v>1</v>
      </c>
      <c r="I7" s="1">
        <f t="shared" si="0"/>
        <v>1</v>
      </c>
    </row>
    <row r="8">
      <c r="A8" s="3" t="s">
        <v>13</v>
      </c>
      <c r="B8" s="1">
        <v>0</v>
      </c>
      <c r="C8" s="1">
        <v>0</v>
      </c>
      <c r="D8" s="1">
        <v>1</v>
      </c>
      <c r="E8" s="1">
        <v>0</v>
      </c>
      <c r="F8" s="1">
        <v>1</v>
      </c>
      <c r="G8" s="1">
        <v>1</v>
      </c>
      <c r="H8" s="1">
        <v>1</v>
      </c>
      <c r="I8" s="1">
        <f t="shared" si="0"/>
        <v>1</v>
      </c>
    </row>
    <row r="9">
      <c r="A9" s="3" t="s">
        <v>14</v>
      </c>
      <c r="B9" s="1">
        <v>123524.79570597534</v>
      </c>
      <c r="C9" s="1">
        <v>0.80015190306135464</v>
      </c>
      <c r="D9" s="1">
        <v>1.3642626877664483</v>
      </c>
      <c r="E9" s="1">
        <v>0.71078124893493322</v>
      </c>
      <c r="F9" s="1">
        <v>1.406902618067718</v>
      </c>
      <c r="G9" s="1">
        <v>0.50410125791011384</v>
      </c>
      <c r="H9" s="1">
        <v>0.71078124893493322</v>
      </c>
      <c r="I9" s="1">
        <f t="shared" si="0"/>
        <v>1</v>
      </c>
    </row>
    <row r="10">
      <c r="A10" s="3" t="s">
        <v>15</v>
      </c>
      <c r="B10" s="1">
        <v>0</v>
      </c>
      <c r="C10" s="1">
        <v>0</v>
      </c>
      <c r="D10" s="1">
        <v>1</v>
      </c>
      <c r="E10" s="1">
        <v>0.81823150397247457</v>
      </c>
      <c r="F10" s="1">
        <v>1.2221480047456597</v>
      </c>
      <c r="G10" s="1">
        <v>0.59353989850109667</v>
      </c>
      <c r="H10" s="1">
        <v>0.81823150397247457</v>
      </c>
      <c r="I10" s="1">
        <f t="shared" si="0"/>
        <v>1</v>
      </c>
    </row>
    <row r="11">
      <c r="A11" s="3" t="s">
        <v>16</v>
      </c>
      <c r="B11" s="1">
        <v>0</v>
      </c>
      <c r="C11" s="1">
        <v>0</v>
      </c>
      <c r="D11" s="1">
        <v>1</v>
      </c>
      <c r="E11" s="1">
        <v>0.81823150397247457</v>
      </c>
      <c r="F11" s="1">
        <v>1.2221480047456597</v>
      </c>
      <c r="G11" s="1">
        <v>1.5238462454040585e-009</v>
      </c>
      <c r="H11" s="1">
        <v>0.81823150397247457</v>
      </c>
      <c r="I11" s="1">
        <f t="shared" si="0"/>
        <v>1</v>
      </c>
    </row>
    <row r="12">
      <c r="A12" s="3" t="s">
        <v>17</v>
      </c>
      <c r="B12" s="1">
        <v>95845.984555865318</v>
      </c>
      <c r="C12" s="1">
        <v>0.779816332058344</v>
      </c>
      <c r="D12" s="1">
        <v>1.2624869382995934</v>
      </c>
      <c r="E12" s="1">
        <v>0.76675274668297877</v>
      </c>
      <c r="F12" s="1">
        <v>1.3042013925950231</v>
      </c>
      <c r="G12" s="1">
        <v>0.66124831244037507</v>
      </c>
      <c r="H12" s="1">
        <v>0.76675274668297877</v>
      </c>
      <c r="I12" s="1">
        <f t="shared" si="0"/>
        <v>1</v>
      </c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0.81823150397247468</v>
      </c>
      <c r="F13" s="1">
        <v>1.2221480047456597</v>
      </c>
      <c r="G13" s="1">
        <v>0.50039508460067517</v>
      </c>
      <c r="H13" s="1">
        <v>0.81823150397247468</v>
      </c>
      <c r="I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</v>
      </c>
      <c r="F14" s="1">
        <v>1</v>
      </c>
      <c r="G14" s="2">
        <v>1.0000000293221092</v>
      </c>
      <c r="H14" s="1">
        <v>1</v>
      </c>
      <c r="I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</v>
      </c>
      <c r="F15" s="1">
        <v>0.99999999999999989</v>
      </c>
      <c r="G15" s="1">
        <v>0.99999999999999978</v>
      </c>
      <c r="H15" s="1">
        <v>0.99999999999999989</v>
      </c>
      <c r="I15" s="1">
        <f t="shared" si="0"/>
        <v>1</v>
      </c>
    </row>
    <row r="16">
      <c r="A16" s="3" t="s">
        <v>21</v>
      </c>
      <c r="B16" s="1">
        <v>0</v>
      </c>
      <c r="C16" s="1">
        <v>0</v>
      </c>
      <c r="D16" s="1">
        <v>1</v>
      </c>
      <c r="E16" s="1">
        <v>0</v>
      </c>
      <c r="F16" s="1">
        <v>1</v>
      </c>
      <c r="G16" s="1">
        <v>1</v>
      </c>
      <c r="H16" s="1">
        <v>0.99999999999999989</v>
      </c>
      <c r="I16" s="1">
        <f t="shared" si="0"/>
        <v>1</v>
      </c>
    </row>
    <row r="17">
      <c r="A17" s="3" t="s">
        <v>22</v>
      </c>
      <c r="B17" s="1">
        <v>0</v>
      </c>
      <c r="C17" s="1">
        <v>0</v>
      </c>
      <c r="D17" s="1">
        <v>1</v>
      </c>
      <c r="E17" s="1">
        <v>0.81823150397247457</v>
      </c>
      <c r="F17" s="1">
        <v>1.2221480047456597</v>
      </c>
      <c r="G17" s="1">
        <v>0.63560364472834208</v>
      </c>
      <c r="H17" s="1">
        <v>0.81823150397247457</v>
      </c>
      <c r="I17" s="1">
        <f t="shared" si="0"/>
        <v>1</v>
      </c>
    </row>
    <row r="18">
      <c r="A18" s="3" t="s">
        <v>23</v>
      </c>
      <c r="B18" s="1">
        <v>58167.634146341479</v>
      </c>
      <c r="C18" s="1">
        <v>0.95618448216610519</v>
      </c>
      <c r="D18" s="1">
        <v>1.0849627970680296</v>
      </c>
      <c r="E18" s="1">
        <v>0.79334453767478852</v>
      </c>
      <c r="F18" s="1">
        <v>1.260486399680645</v>
      </c>
      <c r="G18" s="1">
        <v>0.55009331816949303</v>
      </c>
      <c r="H18" s="1">
        <v>0.79334453767478852</v>
      </c>
      <c r="I18" s="1">
        <f t="shared" si="0"/>
        <v>1</v>
      </c>
    </row>
    <row r="19">
      <c r="A19" s="3" t="s">
        <v>24</v>
      </c>
      <c r="B19" s="1">
        <v>58173.414634046392</v>
      </c>
      <c r="C19" s="1">
        <v>0.95618448216610519</v>
      </c>
      <c r="D19" s="1">
        <v>1.0849627970680296</v>
      </c>
      <c r="E19" s="1">
        <v>0.79334453767478852</v>
      </c>
      <c r="F19" s="1">
        <v>1.260486399680645</v>
      </c>
      <c r="G19" s="1">
        <v>1.5074834876473171e-009</v>
      </c>
      <c r="H19" s="1">
        <v>0.79334453767478852</v>
      </c>
      <c r="I19" s="1">
        <f t="shared" si="0"/>
        <v>1</v>
      </c>
    </row>
    <row r="20">
      <c r="A20" s="3" t="s">
        <v>25</v>
      </c>
      <c r="B20" s="1">
        <v>104697.784032536</v>
      </c>
      <c r="C20" s="1">
        <v>0.78117947734527304</v>
      </c>
      <c r="D20" s="1">
        <v>1.2687928930669112</v>
      </c>
      <c r="E20" s="1">
        <v>0.77787248828936717</v>
      </c>
      <c r="F20" s="1">
        <v>1.2855577425023956</v>
      </c>
      <c r="G20" s="1">
        <v>0.57495445217240593</v>
      </c>
      <c r="H20" s="1">
        <v>0.77787248828936717</v>
      </c>
      <c r="I20" s="1">
        <f t="shared" si="0"/>
        <v>1</v>
      </c>
    </row>
    <row r="21">
      <c r="A21" s="3" t="s">
        <v>26</v>
      </c>
      <c r="B21" s="1">
        <v>58167.950975609812</v>
      </c>
      <c r="C21" s="1">
        <v>0.95618448216610519</v>
      </c>
      <c r="D21" s="1">
        <v>1.0849627970680293</v>
      </c>
      <c r="E21" s="1">
        <v>0.79334453767478852</v>
      </c>
      <c r="F21" s="1">
        <v>1.260486399680645</v>
      </c>
      <c r="G21" s="1">
        <v>0.47456305537186144</v>
      </c>
      <c r="H21" s="1">
        <v>0.79334453767478852</v>
      </c>
      <c r="I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0</v>
      </c>
      <c r="F22" s="1">
        <v>1</v>
      </c>
      <c r="G22" s="1">
        <v>1.0000000000000004</v>
      </c>
      <c r="H22" s="1">
        <v>1</v>
      </c>
      <c r="I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0</v>
      </c>
      <c r="F23" s="1">
        <v>1</v>
      </c>
      <c r="G23" s="1">
        <v>0.99999999999999989</v>
      </c>
      <c r="H23" s="1">
        <v>1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59434.951219512252</v>
      </c>
      <c r="C25" s="1">
        <v>0.95618448216610519</v>
      </c>
      <c r="D25" s="1">
        <v>1.0849627970680296</v>
      </c>
      <c r="E25" s="1">
        <v>0.79334453767478863</v>
      </c>
      <c r="F25" s="1">
        <v>1.260486399680645</v>
      </c>
      <c r="G25" s="1">
        <v>0.58995357759140343</v>
      </c>
      <c r="H25" s="1">
        <v>0.79334453767478863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119099.72139303482</v>
      </c>
      <c r="C26" s="1">
        <v>0.84177011703340521</v>
      </c>
      <c r="D26" s="1">
        <v>1.3202624382569046</v>
      </c>
      <c r="E26" s="1">
        <v>0.73222193436464589</v>
      </c>
      <c r="F26" s="1">
        <v>1.3657061514658215</v>
      </c>
      <c r="G26" s="1">
        <v>0.55699681954120261</v>
      </c>
      <c r="H26" s="1">
        <v>0.73222193436464589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119109.66169154228</v>
      </c>
      <c r="C27" s="1">
        <v>0.84177011703340521</v>
      </c>
      <c r="D27" s="1">
        <v>1.3202624382569046</v>
      </c>
      <c r="E27" s="1">
        <v>0.73222193436464589</v>
      </c>
      <c r="F27" s="1">
        <v>1.3657061514658215</v>
      </c>
      <c r="G27" s="1">
        <v>0.1743703985436309</v>
      </c>
      <c r="H27" s="1">
        <v>0.73222193436464589</v>
      </c>
      <c r="I27" s="1">
        <f t="shared" si="0"/>
        <v>1</v>
      </c>
    </row>
    <row r="28">
      <c r="A28" s="3" t="s">
        <v>33</v>
      </c>
      <c r="B28" s="1">
        <v>133125.57356938627</v>
      </c>
      <c r="C28" s="1">
        <v>0.6829300997245461</v>
      </c>
      <c r="D28" s="1">
        <v>1.3777417040936943</v>
      </c>
      <c r="E28" s="1">
        <v>0.67621203998248669</v>
      </c>
      <c r="F28" s="1">
        <v>1.4788260795029606</v>
      </c>
      <c r="G28" s="1">
        <v>0.4914147670197227</v>
      </c>
      <c r="H28" s="1">
        <v>0.67621203998248669</v>
      </c>
      <c r="I28" s="1">
        <f t="shared" si="0"/>
        <v>1</v>
      </c>
    </row>
    <row r="29">
      <c r="A29" s="3" t="s">
        <v>34</v>
      </c>
      <c r="B29" s="1">
        <v>119099.83736318408</v>
      </c>
      <c r="C29" s="1">
        <v>0.84844370303166861</v>
      </c>
      <c r="D29" s="1">
        <v>1.3202624382569046</v>
      </c>
      <c r="E29" s="1">
        <v>0.732221934364646</v>
      </c>
      <c r="F29" s="1">
        <v>1.3657061514658215</v>
      </c>
      <c r="G29" s="1">
        <v>0.47521606999742827</v>
      </c>
      <c r="H29" s="1">
        <v>0.732221934364646</v>
      </c>
      <c r="I29" s="1">
        <f t="shared" si="0"/>
        <v>1</v>
      </c>
    </row>
    <row r="30">
      <c r="A30" s="3" t="s">
        <v>35</v>
      </c>
      <c r="B30" s="1">
        <v>62671.996306930872</v>
      </c>
      <c r="C30" s="1">
        <v>0.96934268567296911</v>
      </c>
      <c r="D30" s="1">
        <v>1.0622562748287174</v>
      </c>
      <c r="E30" s="1">
        <v>0.7820392193902167</v>
      </c>
      <c r="F30" s="1">
        <v>1.2787082478801191</v>
      </c>
      <c r="G30" s="1">
        <v>0.53061906434116601</v>
      </c>
      <c r="H30" s="1">
        <v>0.7820392193902167</v>
      </c>
      <c r="I30" s="1">
        <f t="shared" si="0"/>
        <v>1</v>
      </c>
    </row>
    <row r="31">
      <c r="A31" s="3" t="s">
        <v>36</v>
      </c>
      <c r="B31" s="1">
        <v>140762.01501215599</v>
      </c>
      <c r="C31" s="1">
        <v>0.9637899246066407</v>
      </c>
      <c r="D31" s="1">
        <v>1.0906704504423055</v>
      </c>
      <c r="E31" s="1">
        <v>0.76087681846294464</v>
      </c>
      <c r="F31" s="1">
        <v>1.314273185533646</v>
      </c>
      <c r="G31" s="1">
        <v>0.58707388070444155</v>
      </c>
      <c r="H31" s="1">
        <v>0.76087681846294464</v>
      </c>
      <c r="I31" s="1">
        <f t="shared" si="0"/>
        <v>1</v>
      </c>
    </row>
    <row r="32">
      <c r="A32" s="3" t="s">
        <v>37</v>
      </c>
      <c r="B32" s="1">
        <v>117153.90588929025</v>
      </c>
      <c r="C32" s="1">
        <v>0.84602455605551852</v>
      </c>
      <c r="D32" s="1">
        <v>1.3046011347132023</v>
      </c>
      <c r="E32" s="1">
        <v>0.73788132029281761</v>
      </c>
      <c r="F32" s="1">
        <v>1.355231488450154</v>
      </c>
      <c r="G32" s="1">
        <v>0.13320108706051376</v>
      </c>
      <c r="H32" s="1">
        <v>0.73788132029281761</v>
      </c>
      <c r="I32" s="1">
        <f t="shared" si="0"/>
        <v>1</v>
      </c>
    </row>
    <row r="33">
      <c r="A33" s="3" t="s">
        <v>38</v>
      </c>
      <c r="B33" s="1">
        <v>119563.60199004975</v>
      </c>
      <c r="C33" s="1">
        <v>0.84177011703340521</v>
      </c>
      <c r="D33" s="1">
        <v>1.3202624382569046</v>
      </c>
      <c r="E33" s="1">
        <v>0.73222193436464589</v>
      </c>
      <c r="F33" s="1">
        <v>1.3657061514658215</v>
      </c>
      <c r="G33" s="1">
        <v>0.58707388070444155</v>
      </c>
      <c r="H33" s="1">
        <v>0.73222193436464589</v>
      </c>
      <c r="I33" s="1">
        <f t="shared" si="0"/>
        <v>1</v>
      </c>
    </row>
    <row r="34">
      <c r="A34" s="3" t="s">
        <v>39</v>
      </c>
      <c r="B34" s="1">
        <v>0</v>
      </c>
      <c r="C34" s="1">
        <v>0</v>
      </c>
      <c r="D34" s="1">
        <v>1</v>
      </c>
      <c r="E34" s="1">
        <v>0.71368072601678234</v>
      </c>
      <c r="F34" s="1">
        <v>1.4011867821921324</v>
      </c>
      <c r="G34" s="1">
        <v>0.55873746529738355</v>
      </c>
      <c r="H34" s="1">
        <v>0.71368072601678234</v>
      </c>
      <c r="I34" s="1">
        <f t="shared" si="0"/>
        <v>1</v>
      </c>
    </row>
    <row r="35">
      <c r="A35" s="3" t="s">
        <v>40</v>
      </c>
      <c r="B35" s="1">
        <v>0</v>
      </c>
      <c r="C35" s="1">
        <v>0</v>
      </c>
      <c r="D35" s="1">
        <v>1</v>
      </c>
      <c r="E35" s="1">
        <v>0.86090911594264252</v>
      </c>
      <c r="F35" s="1">
        <v>1.1615627962134676</v>
      </c>
      <c r="G35" s="1">
        <v>0.63639048610358251</v>
      </c>
      <c r="H35" s="1">
        <v>0.86090911594264252</v>
      </c>
      <c r="I35" s="1">
        <f t="shared" si="0"/>
        <v>1</v>
      </c>
    </row>
    <row r="36">
      <c r="A36" s="3" t="s">
        <v>41</v>
      </c>
      <c r="B36" s="1">
        <v>595073.07510100619</v>
      </c>
      <c r="C36" s="1">
        <v>0.47624536126007655</v>
      </c>
      <c r="D36" s="1">
        <v>3.09781897212833</v>
      </c>
      <c r="E36" s="1">
        <v>0.2692740037494567</v>
      </c>
      <c r="F36" s="1">
        <v>3.7136893501625949</v>
      </c>
      <c r="G36" s="1">
        <v>0.21105027712325486</v>
      </c>
      <c r="H36" s="1">
        <v>0.2692740037494567</v>
      </c>
      <c r="I36" s="1">
        <f t="shared" si="0"/>
        <v>1</v>
      </c>
    </row>
    <row r="37">
      <c r="A37" s="3" t="s">
        <v>42</v>
      </c>
      <c r="B37" s="1">
        <v>-3.2741809263825417e-011</v>
      </c>
      <c r="C37" s="1">
        <v>0</v>
      </c>
      <c r="D37" s="1">
        <v>1</v>
      </c>
      <c r="E37" s="1">
        <v>0.71368072601678234</v>
      </c>
      <c r="F37" s="1">
        <v>1.4011867821921327</v>
      </c>
      <c r="G37" s="1">
        <v>0.48297927217726538</v>
      </c>
      <c r="H37" s="1">
        <v>0.71368072601678234</v>
      </c>
      <c r="I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0.71368072601678234</v>
      </c>
      <c r="F38" s="1">
        <v>1.4011867821921324</v>
      </c>
      <c r="G38" s="1">
        <v>0.39445534722696957</v>
      </c>
      <c r="H38" s="1">
        <v>0.71368072601678234</v>
      </c>
      <c r="I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0.71368072601678234</v>
      </c>
      <c r="F39" s="1">
        <v>1.4011867821921324</v>
      </c>
      <c r="G39" s="1">
        <v>0.5949574857762201</v>
      </c>
      <c r="H39" s="1">
        <v>0.71368072601678234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0.71504212700350489</v>
      </c>
      <c r="F40" s="1">
        <v>1.3985189994198741</v>
      </c>
      <c r="G40" s="1">
        <v>0.026343585847632946</v>
      </c>
      <c r="H40" s="1">
        <v>0.71504212700350489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0.71368072601678234</v>
      </c>
      <c r="F41" s="1">
        <v>1.4011867821921324</v>
      </c>
      <c r="G41" s="1">
        <v>0.59495748577622021</v>
      </c>
      <c r="H41" s="1">
        <v>0.71368072601678234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45576.45698924733</v>
      </c>
      <c r="C42" s="1">
        <v>0.96960575693285778</v>
      </c>
      <c r="D42" s="1">
        <v>1.0566430802586715</v>
      </c>
      <c r="E42" s="1">
        <v>0.7895114747958254</v>
      </c>
      <c r="F42" s="1">
        <v>1.2666060366742724</v>
      </c>
      <c r="G42" s="1">
        <v>0.59855005738041644</v>
      </c>
      <c r="H42" s="1">
        <v>0.7895114747958254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42918.61140969376</v>
      </c>
      <c r="C43" s="1">
        <v>0.97773719028382911</v>
      </c>
      <c r="D43" s="1">
        <v>1.0410645823918014</v>
      </c>
      <c r="E43" s="1">
        <v>0.81052851834871342</v>
      </c>
      <c r="F43" s="1">
        <v>1.2337628810856602</v>
      </c>
      <c r="G43" s="1">
        <v>0.31454185564892079</v>
      </c>
      <c r="H43" s="1">
        <v>0.81052851834871342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106721.51412592654</v>
      </c>
      <c r="C44" s="1">
        <v>0.70557709476733255</v>
      </c>
      <c r="D44" s="1">
        <v>1.3244735496513376</v>
      </c>
      <c r="E44" s="1">
        <v>0.67109690660156307</v>
      </c>
      <c r="F44" s="1">
        <v>1.4900977640680888</v>
      </c>
      <c r="G44" s="1">
        <v>0.50823728847219252</v>
      </c>
      <c r="H44" s="1">
        <v>0.67109690660156307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45576.75408602153</v>
      </c>
      <c r="C45" s="1">
        <v>0.96960575693285778</v>
      </c>
      <c r="D45" s="1">
        <v>1.0566430802586715</v>
      </c>
      <c r="E45" s="1">
        <v>0.7895114747958254</v>
      </c>
      <c r="F45" s="1">
        <v>1.2666060366742724</v>
      </c>
      <c r="G45" s="1">
        <v>0.50573635434746067</v>
      </c>
      <c r="H45" s="1">
        <v>0.7895114747958254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45579.946236559161</v>
      </c>
      <c r="C46" s="1">
        <v>0.96960575693285778</v>
      </c>
      <c r="D46" s="1">
        <v>1.0566430802586715</v>
      </c>
      <c r="E46" s="1">
        <v>0.78951147479582517</v>
      </c>
      <c r="F46" s="1">
        <v>1.2666060366742724</v>
      </c>
      <c r="G46" s="1">
        <v>0.52832165173327073</v>
      </c>
      <c r="H46" s="1">
        <v>0.78951147479582517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185146.34946236562</v>
      </c>
      <c r="C47" s="1">
        <v>0.96960575693285778</v>
      </c>
      <c r="D47" s="1">
        <v>1.0566430802586715</v>
      </c>
      <c r="E47" s="1">
        <v>0.7895114747958254</v>
      </c>
      <c r="F47" s="1">
        <v>1.2666060366742724</v>
      </c>
      <c r="G47" s="1">
        <v>0.63822578149180498</v>
      </c>
      <c r="H47" s="1">
        <v>0.7895114747958254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45576.925227888671</v>
      </c>
      <c r="C48" s="1">
        <v>0.96960575693285778</v>
      </c>
      <c r="D48" s="1">
        <v>1.0566430802586715</v>
      </c>
      <c r="E48" s="1">
        <v>0.78951147479582517</v>
      </c>
      <c r="F48" s="1">
        <v>1.2666060366742724</v>
      </c>
      <c r="G48" s="1">
        <v>0.39353231167125691</v>
      </c>
      <c r="H48" s="1">
        <v>0.78951147479582517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46764.844086021534</v>
      </c>
      <c r="C49" s="1">
        <v>0.96960575693285778</v>
      </c>
      <c r="D49" s="1">
        <v>1.0566430802586715</v>
      </c>
      <c r="E49" s="1">
        <v>0.7895114747958254</v>
      </c>
      <c r="F49" s="1">
        <v>1.2666060366742724</v>
      </c>
      <c r="G49" s="1">
        <v>0.63822578149180498</v>
      </c>
      <c r="H49" s="1">
        <v>0.7895114747958254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0.80105843189144643</v>
      </c>
      <c r="C53" s="13">
        <v>0.86404750908334538</v>
      </c>
      <c r="D53" s="13">
        <v>0.94875036944847868</v>
      </c>
      <c r="E53" s="13">
        <v>1.1333838532301423</v>
      </c>
      <c r="F53" s="13">
        <v>0.63794759826106129</v>
      </c>
    </row>
    <row r="54">
      <c r="A54" s="3" t="s">
        <v>61</v>
      </c>
      <c r="B54" s="13">
        <v>0.62948567194311833</v>
      </c>
      <c r="C54" s="13">
        <v>1.105846812050997</v>
      </c>
      <c r="D54" s="13">
        <v>1.1859379618105985</v>
      </c>
      <c r="E54" s="13">
        <v>1.1333838532301423</v>
      </c>
      <c r="F54" s="13">
        <v>0.63794759826106129</v>
      </c>
    </row>
    <row r="55">
      <c r="A55" s="3" t="s">
        <v>62</v>
      </c>
      <c r="B55" s="13">
        <v>0.32851993902083654</v>
      </c>
      <c r="C55" s="13">
        <v>0.31388119382435026</v>
      </c>
      <c r="D55" s="13">
        <v>0.39727427344276117</v>
      </c>
      <c r="E55" s="13">
        <v>0.39775578480104756</v>
      </c>
      <c r="F55" s="13">
        <v>0.3506652849380133</v>
      </c>
    </row>
    <row r="56">
      <c r="A56" s="3" t="s">
        <v>63</v>
      </c>
      <c r="B56" s="13">
        <v>0.84760572808338697</v>
      </c>
      <c r="C56" s="13">
        <v>0.87774144461039538</v>
      </c>
      <c r="D56" s="13">
        <v>0.94875036944847868</v>
      </c>
      <c r="E56" s="13">
        <v>1.1296260575512764</v>
      </c>
      <c r="F56" s="13">
        <v>0.69164813372359202</v>
      </c>
    </row>
    <row r="57">
      <c r="A57" s="3" t="s">
        <v>64</v>
      </c>
      <c r="B57" s="13">
        <v>0.056328359888789009</v>
      </c>
      <c r="C57" s="13">
        <v>6.9321738600301313</v>
      </c>
      <c r="D57" s="13">
        <v>111817007.82785644</v>
      </c>
      <c r="E57" s="13">
        <v>1.1296260575512764</v>
      </c>
      <c r="F57" s="13">
        <v>0.69164813372359202</v>
      </c>
    </row>
    <row r="58">
      <c r="A58" s="3" t="s">
        <v>65</v>
      </c>
      <c r="B58" s="13">
        <v>0</v>
      </c>
      <c r="C58" s="13">
        <v>0.67514842745044168</v>
      </c>
      <c r="D58" s="13">
        <v>0.92645013824199707</v>
      </c>
      <c r="E58" s="13">
        <v>1.1333838532301423</v>
      </c>
      <c r="F58" s="13">
        <v>0.63794759826106129</v>
      </c>
    </row>
    <row r="59">
      <c r="A59" s="3" t="s">
        <v>66</v>
      </c>
      <c r="B59" s="13">
        <v>0</v>
      </c>
      <c r="C59" s="13"/>
      <c r="D59" s="13">
        <v>1.1759636538195002</v>
      </c>
      <c r="E59" s="13">
        <v>1.1333838532301423</v>
      </c>
      <c r="F59" s="13">
        <v>0.63794759826106129</v>
      </c>
    </row>
    <row r="60">
      <c r="A60" s="3" t="s">
        <v>67</v>
      </c>
      <c r="B60" s="13">
        <v>0.74197735730590397</v>
      </c>
      <c r="C60" s="13">
        <v>0.90349602847404176</v>
      </c>
      <c r="D60" s="13">
        <v>0.99607019717853384</v>
      </c>
      <c r="E60" s="13">
        <v>1.1448612754662759</v>
      </c>
      <c r="F60" s="13">
        <v>0.62737297657483171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