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<sst xmlns="http://schemas.openxmlformats.org/spreadsheetml/2006/main" count="85" uniqueCount="77">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</sst>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755794.37754751602</v>
      </c>
      <c r="C2" s="1">
        <v>0.7542840805242168</v>
      </c>
      <c r="D2" s="1">
        <v>1.1855482588525201</v>
      </c>
      <c r="E2" s="1">
        <v>0.46491096243572544</v>
      </c>
      <c r="F2" s="1">
        <v>2.1509494952772843</v>
      </c>
      <c r="G2" s="1">
        <v>0.51918258842106846</v>
      </c>
      <c r="H2" s="1">
        <v>0.46491096243572544</v>
      </c>
      <c r="I2" s="1">
        <f>(B2/(MAX(B:B)+1))+1</f>
        <v>1</v>
      </c>
    </row>
    <row r="3">
      <c r="A3" s="3" t="s">
        <v>8</v>
      </c>
      <c r="B3" s="1">
        <v>756878.4750081799</v>
      </c>
      <c r="C3" s="1">
        <v>0.76035678541136331</v>
      </c>
      <c r="D3" s="1">
        <v>1.1855482588525201</v>
      </c>
      <c r="E3" s="1">
        <v>0.46491096243572544</v>
      </c>
      <c r="F3" s="1">
        <v>2.1509494952772843</v>
      </c>
      <c r="G3" s="1">
        <v>0.10187676277021411</v>
      </c>
      <c r="H3" s="1">
        <v>0.46491096243572544</v>
      </c>
      <c r="I3" s="1">
        <f>(B3/(MAX(B:B)+1))+1</f>
        <v>1</v>
      </c>
    </row>
    <row r="4">
      <c r="A4" s="3" t="s">
        <v>9</v>
      </c>
      <c r="B4" s="1">
        <v>755698.36300534592</v>
      </c>
      <c r="C4" s="1">
        <v>0.72448089741792099</v>
      </c>
      <c r="D4" s="1">
        <v>1.1931672840893355</v>
      </c>
      <c r="E4" s="1">
        <v>0.41247037003797654</v>
      </c>
      <c r="F4" s="1">
        <v>2.4244165705961596</v>
      </c>
      <c r="G4" s="1">
        <v>0.56582478278583082</v>
      </c>
      <c r="H4" s="1">
        <v>0.4124703700379766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f t="shared" si="0"/>
        <v>1</v>
      </c>
    </row>
    <row r="6">
      <c r="A6" s="3" t="s">
        <v>11</v>
      </c>
      <c r="B6" s="1">
        <v>560971.69618177286</v>
      </c>
      <c r="C6" s="1">
        <v>0.75886814451113649</v>
      </c>
      <c r="D6" s="1">
        <v>1.1418809585565652</v>
      </c>
      <c r="E6" s="1">
        <v>0.53408347814812673</v>
      </c>
      <c r="F6" s="1">
        <v>1.8723664762433496</v>
      </c>
      <c r="G6" s="1">
        <v>0.31045078701144607</v>
      </c>
      <c r="H6" s="1">
        <v>0.53408347814812673</v>
      </c>
      <c r="I6" s="1">
        <f t="shared" si="0"/>
        <v>1</v>
      </c>
    </row>
    <row r="7">
      <c r="A7" s="3" t="s">
        <v>12</v>
      </c>
      <c r="B7" s="1">
        <v>18226854.971805755</v>
      </c>
      <c r="C7" s="1">
        <v>0.7542840805242168</v>
      </c>
      <c r="D7" s="1">
        <v>1.1541792304236496</v>
      </c>
      <c r="E7" s="1">
        <v>0.51014785320265243</v>
      </c>
      <c r="F7" s="1">
        <v>1.9602160309449692</v>
      </c>
      <c r="G7" s="1">
        <v>0.42287282742395144</v>
      </c>
      <c r="H7" s="1">
        <v>0.51014785320265243</v>
      </c>
      <c r="I7" s="1">
        <f t="shared" si="0"/>
        <v>1</v>
      </c>
    </row>
    <row r="8">
      <c r="A8" s="3" t="s">
        <v>13</v>
      </c>
      <c r="B8" s="1">
        <v>755302.77803653548</v>
      </c>
      <c r="C8" s="1">
        <v>0.7542840805242168</v>
      </c>
      <c r="D8" s="1">
        <v>1.1855482588525204</v>
      </c>
      <c r="E8" s="1">
        <v>0.46491096243572544</v>
      </c>
      <c r="F8" s="1">
        <v>2.1509494952772843</v>
      </c>
      <c r="G8" s="1">
        <v>6.7906673871986651e-005</v>
      </c>
      <c r="H8" s="1">
        <v>0.46491096243572544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0.99999999999999989</v>
      </c>
      <c r="E9" s="1">
        <v>0</v>
      </c>
      <c r="F9" s="1">
        <v>0.99999999999999989</v>
      </c>
      <c r="G9" s="1">
        <v>0.99999999999999922</v>
      </c>
      <c r="H9" s="1">
        <v>1</v>
      </c>
      <c r="I9" s="1">
        <f t="shared" si="0"/>
        <v>1</v>
      </c>
    </row>
    <row r="10">
      <c r="A10" s="3" t="s">
        <v>15</v>
      </c>
      <c r="B10" s="1">
        <v>876486.68226104742</v>
      </c>
      <c r="C10" s="1">
        <v>0.70687818636576749</v>
      </c>
      <c r="D10" s="1">
        <v>1.2259562725274</v>
      </c>
      <c r="E10" s="1">
        <v>0.47452634682533246</v>
      </c>
      <c r="F10" s="1">
        <v>2.1073645471746336</v>
      </c>
      <c r="G10" s="1">
        <v>0.50313229424513173</v>
      </c>
      <c r="H10" s="1">
        <v>0.47452634682533246</v>
      </c>
      <c r="I10" s="1">
        <f t="shared" si="0"/>
        <v>1</v>
      </c>
    </row>
    <row r="11">
      <c r="A11" s="3" t="s">
        <v>16</v>
      </c>
      <c r="B11" s="1">
        <v>877218.18334157509</v>
      </c>
      <c r="C11" s="1">
        <v>0.75406584756551409</v>
      </c>
      <c r="D11" s="1">
        <v>1.2259562725274</v>
      </c>
      <c r="E11" s="1">
        <v>0.47452634682533246</v>
      </c>
      <c r="F11" s="1">
        <v>2.1073645471746336</v>
      </c>
      <c r="G11" s="1">
        <v>0.10167187313436671</v>
      </c>
      <c r="H11" s="1">
        <v>0.47452634682533246</v>
      </c>
      <c r="I11" s="1">
        <f t="shared" si="0"/>
        <v>1</v>
      </c>
    </row>
    <row r="12">
      <c r="A12" s="3" t="s">
        <v>17</v>
      </c>
      <c r="B12" s="1">
        <v>876462.58470577071</v>
      </c>
      <c r="C12" s="1">
        <v>0.68510646501485351</v>
      </c>
      <c r="D12" s="1">
        <v>1.2378628204581217</v>
      </c>
      <c r="E12" s="1">
        <v>0.37880204883814161</v>
      </c>
      <c r="F12" s="1">
        <v>2.6399012441120409</v>
      </c>
      <c r="G12" s="1">
        <v>0.54263580785665078</v>
      </c>
      <c r="H12" s="1">
        <v>0.37880204883814161</v>
      </c>
      <c r="I12" s="1">
        <f t="shared" si="0"/>
        <v>1</v>
      </c>
    </row>
    <row r="13">
      <c r="A13" s="3" t="s">
        <v>18</v>
      </c>
      <c r="B13" s="1">
        <v>-1.1641532182693481e-010</v>
      </c>
      <c r="C13" s="1">
        <v>0</v>
      </c>
      <c r="D13" s="1">
        <v>1</v>
      </c>
      <c r="E13" s="1">
        <v>0.9977736434815786</v>
      </c>
      <c r="F13" s="1">
        <v>1.0022313242416916</v>
      </c>
      <c r="G13" s="1">
        <v>1</v>
      </c>
      <c r="H13" s="1">
        <v>0.9977736434815786</v>
      </c>
      <c r="I13" s="1">
        <f t="shared" si="0"/>
        <v>1</v>
      </c>
    </row>
    <row r="14">
      <c r="A14" s="3" t="s">
        <v>19</v>
      </c>
      <c r="B14" s="1">
        <v>758657.08758918545</v>
      </c>
      <c r="C14" s="1">
        <v>0.7068781863657676</v>
      </c>
      <c r="D14" s="1">
        <v>1.1803958834338548</v>
      </c>
      <c r="E14" s="1">
        <v>0.52646583987710205</v>
      </c>
      <c r="F14" s="1">
        <v>1.899458472430879</v>
      </c>
      <c r="G14" s="2">
        <v>0.7875653844541366</v>
      </c>
      <c r="H14" s="1">
        <v>0.52646583987710205</v>
      </c>
      <c r="I14" s="1">
        <f t="shared" si="0"/>
        <v>1</v>
      </c>
    </row>
    <row r="15">
      <c r="A15" s="3" t="s">
        <v>20</v>
      </c>
      <c r="B15" s="1">
        <v>16536761.827617234</v>
      </c>
      <c r="C15" s="1">
        <v>0.7068781863657676</v>
      </c>
      <c r="D15" s="1">
        <v>1.2005376197882065</v>
      </c>
      <c r="E15" s="1">
        <v>0.48374010488144026</v>
      </c>
      <c r="F15" s="1">
        <v>2.0672257476875728</v>
      </c>
      <c r="G15" s="1">
        <v>0.39530491994136013</v>
      </c>
      <c r="H15" s="1">
        <v>0.48374010488144026</v>
      </c>
      <c r="I15" s="1">
        <f t="shared" si="0"/>
        <v>1</v>
      </c>
    </row>
    <row r="16">
      <c r="A16" s="3" t="s">
        <v>21</v>
      </c>
      <c r="B16" s="1">
        <v>876347.75999847357</v>
      </c>
      <c r="C16" s="1">
        <v>0.7068781863657676</v>
      </c>
      <c r="D16" s="1">
        <v>1.2259562725273998</v>
      </c>
      <c r="E16" s="1">
        <v>0.47452634682533246</v>
      </c>
      <c r="F16" s="1">
        <v>2.1073645471746336</v>
      </c>
      <c r="G16" s="1">
        <v>7.6101596185929653e-005</v>
      </c>
      <c r="H16" s="1">
        <v>0.47452634682533246</v>
      </c>
      <c r="I16" s="1">
        <f t="shared" si="0"/>
        <v>1</v>
      </c>
    </row>
    <row r="17">
      <c r="A17" s="3" t="s">
        <v>22</v>
      </c>
      <c r="B17" s="1">
        <v>-1.1641532182693481e-010</v>
      </c>
      <c r="C17" s="1">
        <v>0</v>
      </c>
      <c r="D17" s="1">
        <v>1</v>
      </c>
      <c r="E17" s="1">
        <v>0.95114002203646519</v>
      </c>
      <c r="F17" s="1">
        <v>1.0513699106666985</v>
      </c>
      <c r="G17" s="1">
        <v>1.0000000000000002</v>
      </c>
      <c r="H17" s="1">
        <v>0.95114002203646519</v>
      </c>
      <c r="I17" s="1">
        <f t="shared" si="0"/>
        <v>1</v>
      </c>
    </row>
    <row r="18">
      <c r="A18" s="3" t="s">
        <v>23</v>
      </c>
      <c r="B18" s="1">
        <v>1010566.8605468039</v>
      </c>
      <c r="C18" s="1">
        <v>0.7589477087004548</v>
      </c>
      <c r="D18" s="1">
        <v>1.2033080014266644</v>
      </c>
      <c r="E18" s="1">
        <v>0.45197887788446633</v>
      </c>
      <c r="F18" s="1">
        <v>2.2124927710794866</v>
      </c>
      <c r="G18" s="1">
        <v>0.47139261568686963</v>
      </c>
      <c r="H18" s="1">
        <v>0.45197887788446633</v>
      </c>
      <c r="I18" s="1">
        <f t="shared" si="0"/>
        <v>1</v>
      </c>
    </row>
    <row r="19">
      <c r="A19" s="3" t="s">
        <v>24</v>
      </c>
      <c r="B19" s="1">
        <v>1010877.5137356455</v>
      </c>
      <c r="C19" s="1">
        <v>0.81209385033848502</v>
      </c>
      <c r="D19" s="1">
        <v>1.1873712270590226</v>
      </c>
      <c r="E19" s="1">
        <v>0.45560466202263572</v>
      </c>
      <c r="F19" s="1">
        <v>2.1948853542466984</v>
      </c>
      <c r="G19" s="1">
        <v>0.12045258316306981</v>
      </c>
      <c r="H19" s="1">
        <v>0.45560466202263572</v>
      </c>
      <c r="I19" s="1">
        <f t="shared" si="0"/>
        <v>1</v>
      </c>
    </row>
    <row r="20">
      <c r="A20" s="3" t="s">
        <v>25</v>
      </c>
      <c r="B20" s="1">
        <v>1026853.2021679665</v>
      </c>
      <c r="C20" s="1">
        <v>0.71556842254829323</v>
      </c>
      <c r="D20" s="1">
        <v>1.2458047377289261</v>
      </c>
      <c r="E20" s="1">
        <v>0.36526044151301884</v>
      </c>
      <c r="F20" s="1">
        <v>2.7377725215949984</v>
      </c>
      <c r="G20" s="1">
        <v>0.30221553544899987</v>
      </c>
      <c r="H20" s="1">
        <v>0.36526044151301879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0.99852160169506388</v>
      </c>
      <c r="F21" s="1">
        <v>1.0014805872025467</v>
      </c>
      <c r="G21" s="1">
        <v>1.0000000000000002</v>
      </c>
      <c r="H21" s="1">
        <v>0.99852160169506388</v>
      </c>
      <c r="I21" s="1">
        <f t="shared" si="0"/>
        <v>1</v>
      </c>
    </row>
    <row r="22">
      <c r="A22" s="3" t="s">
        <v>27</v>
      </c>
      <c r="B22" s="1">
        <v>885290.71268854919</v>
      </c>
      <c r="C22" s="1">
        <v>0.7589477087004548</v>
      </c>
      <c r="D22" s="1">
        <v>1.1947448253658617</v>
      </c>
      <c r="E22" s="1">
        <v>0.45197887788446633</v>
      </c>
      <c r="F22" s="1">
        <v>2.2124927710794866</v>
      </c>
      <c r="G22" s="1">
        <v>0.31426174398318396</v>
      </c>
      <c r="H22" s="1">
        <v>0.45197887788446633</v>
      </c>
      <c r="I22" s="1">
        <f t="shared" si="0"/>
        <v>1</v>
      </c>
    </row>
    <row r="23">
      <c r="A23" s="3" t="s">
        <v>28</v>
      </c>
      <c r="B23" s="1">
        <v>19198402.146856919</v>
      </c>
      <c r="C23" s="1">
        <v>0.7589477087004548</v>
      </c>
      <c r="D23" s="1">
        <v>1.2033080014266644</v>
      </c>
      <c r="E23" s="1">
        <v>0.45197887788446633</v>
      </c>
      <c r="F23" s="1">
        <v>2.2124927710794866</v>
      </c>
      <c r="G23" s="1">
        <v>0.45330333809957057</v>
      </c>
      <c r="H23" s="1">
        <v>0.45197887788446633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1010566.8639950613</v>
      </c>
      <c r="C24" s="1">
        <v>0.7589477087004548</v>
      </c>
      <c r="D24" s="1">
        <v>1.2033080014266644</v>
      </c>
      <c r="E24" s="1">
        <v>0.45197887788446633</v>
      </c>
      <c r="F24" s="1">
        <v>2.2124927710794866</v>
      </c>
      <c r="G24" s="1"/>
      <c r="H24" s="1">
        <v>0.45197887788446633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0.991634882463726</v>
      </c>
      <c r="F25" s="1">
        <v>1.0084356830162025</v>
      </c>
      <c r="G25" s="1">
        <v>0.99999999999999822</v>
      </c>
      <c r="H25" s="1">
        <v>0.991634882463726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1053958.8666678714</v>
      </c>
      <c r="C26" s="1">
        <v>0.80036508020855568</v>
      </c>
      <c r="D26" s="1">
        <v>1.1644450000075999</v>
      </c>
      <c r="E26" s="1">
        <v>0.45066390262685591</v>
      </c>
      <c r="F26" s="1">
        <v>2.218948520551884</v>
      </c>
      <c r="G26" s="1">
        <v>0.47765293091039618</v>
      </c>
      <c r="H26" s="1">
        <v>0.45066390262685591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1054318.8820558661</v>
      </c>
      <c r="C27" s="1">
        <v>0.85472516509800767</v>
      </c>
      <c r="D27" s="1">
        <v>1.1356260210784757</v>
      </c>
      <c r="E27" s="1">
        <v>0.46035950026128686</v>
      </c>
      <c r="F27" s="1">
        <v>2.1722154086804526</v>
      </c>
      <c r="G27" s="1">
        <v>0.47498042900323045</v>
      </c>
      <c r="H27" s="1">
        <v>0.46035950026128686</v>
      </c>
      <c r="I27" s="1">
        <f t="shared" si="0"/>
        <v>1</v>
      </c>
    </row>
    <row r="28">
      <c r="A28" s="3" t="s">
        <v>33</v>
      </c>
      <c r="B28" s="1">
        <v>1203682.5980130821</v>
      </c>
      <c r="C28" s="1">
        <v>0.72219031630176378</v>
      </c>
      <c r="D28" s="1">
        <v>1.2541093964650671</v>
      </c>
      <c r="E28" s="1">
        <v>0.3338104292933281</v>
      </c>
      <c r="F28" s="1">
        <v>2.9957122733312609</v>
      </c>
      <c r="G28" s="1">
        <v>0.30343279401745749</v>
      </c>
      <c r="H28" s="1">
        <v>0.3338104292933281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0.99999999999999967</v>
      </c>
      <c r="H29" s="1">
        <v>1</v>
      </c>
      <c r="I29" s="1">
        <f t="shared" si="0"/>
        <v>1</v>
      </c>
    </row>
    <row r="30">
      <c r="A30" s="3" t="s">
        <v>35</v>
      </c>
      <c r="B30" s="1">
        <v>1028203.735685129</v>
      </c>
      <c r="C30" s="1">
        <v>0.80036508020855568</v>
      </c>
      <c r="D30" s="1">
        <v>1.1644450000075999</v>
      </c>
      <c r="E30" s="1">
        <v>0.45066390262685591</v>
      </c>
      <c r="F30" s="1">
        <v>2.2189485205518835</v>
      </c>
      <c r="G30" s="1">
        <v>0.31843528744004734</v>
      </c>
      <c r="H30" s="1">
        <v>0.45066390262685591</v>
      </c>
      <c r="I30" s="1">
        <f t="shared" si="0"/>
        <v>1</v>
      </c>
    </row>
    <row r="31">
      <c r="A31" s="3" t="s">
        <v>36</v>
      </c>
      <c r="B31" s="1">
        <v>26925891.955158588</v>
      </c>
      <c r="C31" s="1">
        <v>0.80036508020855568</v>
      </c>
      <c r="D31" s="1">
        <v>1.1644450000075999</v>
      </c>
      <c r="E31" s="1">
        <v>0.45066390262685591</v>
      </c>
      <c r="F31" s="1">
        <v>2.218948520551884</v>
      </c>
      <c r="G31" s="1">
        <v>0.43913523126314846</v>
      </c>
      <c r="H31" s="1">
        <v>0.45066390262685591</v>
      </c>
      <c r="I31" s="1">
        <f t="shared" si="0"/>
        <v>1</v>
      </c>
    </row>
    <row r="32">
      <c r="A32" s="3" t="s">
        <v>37</v>
      </c>
      <c r="B32" s="1">
        <v>1053958.8709056617</v>
      </c>
      <c r="C32" s="1">
        <v>0.80036508020855568</v>
      </c>
      <c r="D32" s="1">
        <v>1.1644450000075999</v>
      </c>
      <c r="E32" s="1">
        <v>0.45066390262685591</v>
      </c>
      <c r="F32" s="1">
        <v>2.218948520551884</v>
      </c>
      <c r="G32" s="1"/>
      <c r="H32" s="1">
        <v>0.45066390262685591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1</v>
      </c>
      <c r="G33" s="1">
        <v>1.0000000000000002</v>
      </c>
      <c r="H33" s="1">
        <v>1</v>
      </c>
      <c r="I33" s="1">
        <f t="shared" si="0"/>
        <v>1</v>
      </c>
    </row>
    <row r="34">
      <c r="A34" s="3" t="s">
        <v>39</v>
      </c>
      <c r="B34" s="1">
        <v>998240.64362839481</v>
      </c>
      <c r="C34" s="1">
        <v>0.83634095610615911</v>
      </c>
      <c r="D34" s="1">
        <v>1.1131033082603015</v>
      </c>
      <c r="E34" s="1">
        <v>0.45756052690735366</v>
      </c>
      <c r="F34" s="1">
        <v>2.1855032092890276</v>
      </c>
      <c r="G34" s="1">
        <v>0.6876248437516006</v>
      </c>
      <c r="H34" s="1">
        <v>0.45756052690735366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0.99999999999999989</v>
      </c>
      <c r="E35" s="1">
        <v>0.49289227197023755</v>
      </c>
      <c r="F35" s="1">
        <v>2.0288408986464761</v>
      </c>
      <c r="G35" s="1">
        <v>0.99999999999999989</v>
      </c>
      <c r="H35" s="1">
        <v>0.49289227197023755</v>
      </c>
      <c r="I35" s="1">
        <f t="shared" si="0"/>
        <v>1</v>
      </c>
    </row>
    <row r="36">
      <c r="A36" s="3" t="s">
        <v>41</v>
      </c>
      <c r="B36" s="1">
        <v>1032969.5143472439</v>
      </c>
      <c r="C36" s="1">
        <v>0.81136991750718834</v>
      </c>
      <c r="D36" s="1">
        <v>1.1634942536197901</v>
      </c>
      <c r="E36" s="1">
        <v>0.14980353359049176</v>
      </c>
      <c r="F36" s="1">
        <v>6.6754099588440656</v>
      </c>
      <c r="G36" s="1">
        <v>0.55353687946762964</v>
      </c>
      <c r="H36" s="1">
        <v>0.14980353359049173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0.99999999999999989</v>
      </c>
      <c r="E37" s="1">
        <v>0</v>
      </c>
      <c r="F37" s="1">
        <v>0.99999999999999989</v>
      </c>
      <c r="G37" s="1">
        <v>1</v>
      </c>
      <c r="H37" s="1">
        <v>1</v>
      </c>
      <c r="I37" s="1">
        <f t="shared" si="0"/>
        <v>1</v>
      </c>
    </row>
    <row r="38">
      <c r="A38" s="3" t="s">
        <v>43</v>
      </c>
      <c r="B38" s="1">
        <v>999849.35107812006</v>
      </c>
      <c r="C38" s="1">
        <v>0.83634095610615899</v>
      </c>
      <c r="D38" s="1">
        <v>1.1131033082603015</v>
      </c>
      <c r="E38" s="1">
        <v>0.45756052690735366</v>
      </c>
      <c r="F38" s="1">
        <v>2.1855032092890276</v>
      </c>
      <c r="G38" s="1">
        <v>0.57964218354940389</v>
      </c>
      <c r="H38" s="1">
        <v>0.45756052690735366</v>
      </c>
      <c r="I38" s="1">
        <f t="shared" si="0"/>
        <v>1</v>
      </c>
    </row>
    <row r="39">
      <c r="A39" s="3" t="s">
        <v>44</v>
      </c>
      <c r="B39" s="1">
        <v>90514993.928120181</v>
      </c>
      <c r="C39" s="1">
        <v>0.83634095610615911</v>
      </c>
      <c r="D39" s="1">
        <v>1.1131033082603015</v>
      </c>
      <c r="E39" s="1">
        <v>0.45756052690735366</v>
      </c>
      <c r="F39" s="1">
        <v>2.1855032092890276</v>
      </c>
      <c r="G39" s="1">
        <v>0.39782554228894529</v>
      </c>
      <c r="H39" s="1">
        <v>0.45756052690735366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998240.64505534945</v>
      </c>
      <c r="C40" s="1">
        <v>0.83634095610615911</v>
      </c>
      <c r="D40" s="1">
        <v>1.1131033082603015</v>
      </c>
      <c r="E40" s="1">
        <v>0.45756052690735366</v>
      </c>
      <c r="F40" s="1">
        <v>2.1855032092890276</v>
      </c>
      <c r="G40" s="1"/>
      <c r="H40" s="1">
        <v>0.45756052690735366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0.99999999999999989</v>
      </c>
      <c r="E41" s="1">
        <v>0</v>
      </c>
      <c r="F41" s="1">
        <v>1</v>
      </c>
      <c r="G41" s="1">
        <v>1</v>
      </c>
      <c r="H41" s="1">
        <v>0.99999999999999989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1135802.8270600201</v>
      </c>
      <c r="C42" s="1">
        <v>0.83212750040628769</v>
      </c>
      <c r="D42" s="1">
        <v>1.1149498251566288</v>
      </c>
      <c r="E42" s="1">
        <v>0.45982953074820931</v>
      </c>
      <c r="F42" s="1">
        <v>2.1747189624225634</v>
      </c>
      <c r="G42" s="1">
        <v>0.70071018416176667</v>
      </c>
      <c r="H42" s="1">
        <v>0.45982953074820931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1136067.5564598169</v>
      </c>
      <c r="C43" s="1">
        <v>0.86123767285445596</v>
      </c>
      <c r="D43" s="1">
        <v>1.1056237493054926</v>
      </c>
      <c r="E43" s="1">
        <v>0.48298636658385286</v>
      </c>
      <c r="F43" s="1">
        <v>2.0704518164207579</v>
      </c>
      <c r="G43" s="1">
        <v>1</v>
      </c>
      <c r="H43" s="1">
        <v>0.48298636658385286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1157504.482913133</v>
      </c>
      <c r="C44" s="1">
        <v>0.76579048597491417</v>
      </c>
      <c r="D44" s="1">
        <v>1.2187712385174287</v>
      </c>
      <c r="E44" s="1">
        <v>0.33495307905903632</v>
      </c>
      <c r="F44" s="1">
        <v>2.9854927824793855</v>
      </c>
      <c r="G44" s="1">
        <v>0.55845961824155699</v>
      </c>
      <c r="H44" s="1">
        <v>0.33495307905903632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1</v>
      </c>
      <c r="H45" s="1">
        <v>0.99999999999999978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985002.05909108568</v>
      </c>
      <c r="C46" s="1">
        <v>0.83212750040628769</v>
      </c>
      <c r="D46" s="1">
        <v>1.1149498251566288</v>
      </c>
      <c r="E46" s="1">
        <v>0.45982953074820931</v>
      </c>
      <c r="F46" s="1">
        <v>2.1747189624225634</v>
      </c>
      <c r="G46" s="1">
        <v>0.58009960674749861</v>
      </c>
      <c r="H46" s="1">
        <v>0.45982953074820931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/>
      <c r="H47" s="1">
        <v>1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1135414.781703287</v>
      </c>
      <c r="C48" s="1">
        <v>0.83212750040628769</v>
      </c>
      <c r="D48" s="1">
        <v>1.1149498251566288</v>
      </c>
      <c r="E48" s="1">
        <v>0.45982953074820931</v>
      </c>
      <c r="F48" s="1">
        <v>2.1747189624225634</v>
      </c>
      <c r="G48" s="1">
        <v>9.9243818725310717e-005</v>
      </c>
      <c r="H48" s="1">
        <v>0.45982953074820931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</v>
      </c>
      <c r="F49" s="1">
        <v>1</v>
      </c>
      <c r="G49" s="1">
        <v>0.99999999999999989</v>
      </c>
      <c r="H49" s="1">
        <v>1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0.69748520710059181</v>
      </c>
      <c r="C53" s="13">
        <v>0.79591836734693877</v>
      </c>
      <c r="D53" s="13">
        <v>0.85157024793388436</v>
      </c>
      <c r="E53" s="13">
        <v>1.1453561016243232</v>
      </c>
      <c r="F53" s="13">
        <v>0.4900000000000001</v>
      </c>
    </row>
    <row r="54">
      <c r="A54" s="3" t="s">
        <v>61</v>
      </c>
      <c r="B54" s="13">
        <v>0.69748520710059181</v>
      </c>
      <c r="C54" s="13">
        <v>0.79591836734693877</v>
      </c>
      <c r="D54" s="13">
        <v>0.85157024793388436</v>
      </c>
      <c r="E54" s="13">
        <v>1.1453561016243232</v>
      </c>
      <c r="F54" s="13">
        <v>0.4900000000000001</v>
      </c>
    </row>
    <row r="55">
      <c r="A55" s="3" t="s">
        <v>62</v>
      </c>
      <c r="B55" s="13">
        <v>0.3021005262917823</v>
      </c>
      <c r="C55" s="13">
        <v>0.32464506568748203</v>
      </c>
      <c r="D55" s="13">
        <v>0.38866585031048922</v>
      </c>
      <c r="E55" s="13">
        <v>0.40129193610707764</v>
      </c>
      <c r="F55" s="13">
        <v>0.33686104188568544</v>
      </c>
    </row>
    <row r="56">
      <c r="A56" s="3" t="s">
        <v>63</v>
      </c>
      <c r="B56" s="13">
        <v>0.16770186335403725</v>
      </c>
      <c r="C56" s="13">
        <v>0.16770186335403725</v>
      </c>
      <c r="D56" s="13">
        <v>0.16770186335403725</v>
      </c>
      <c r="E56" s="13">
        <v>0.16770186335403725</v>
      </c>
      <c r="F56" s="13">
        <v>0.16770186335403725</v>
      </c>
    </row>
    <row r="57">
      <c r="A57" s="3" t="s">
        <v>64</v>
      </c>
      <c r="B57" s="13">
        <v>0.11725382132908302</v>
      </c>
      <c r="C57" s="13">
        <v>3.3161992976741814</v>
      </c>
      <c r="D57" s="13">
        <v>0.85157024793388436</v>
      </c>
      <c r="E57" s="13">
        <v>1.1453561016243232</v>
      </c>
      <c r="F57" s="13">
        <v>0.4900000000000001</v>
      </c>
    </row>
    <row r="58">
      <c r="A58" s="3" t="s">
        <v>65</v>
      </c>
      <c r="B58" s="13"/>
      <c r="C58" s="13">
        <v>0</v>
      </c>
      <c r="D58" s="13">
        <v>0.56366931482124949</v>
      </c>
      <c r="E58" s="13">
        <v>0.33270503731602974</v>
      </c>
      <c r="F58" s="13">
        <v>0.17036822710667812</v>
      </c>
    </row>
    <row r="59">
      <c r="A59" s="3" t="s">
        <v>66</v>
      </c>
      <c r="B59" s="13">
        <v>1.5593922652006587</v>
      </c>
      <c r="C59" s="13">
        <v>0.013059539603838414</v>
      </c>
      <c r="D59" s="13">
        <v>1.1837733056549085</v>
      </c>
      <c r="E59" s="13">
        <v>0.35128706170379159</v>
      </c>
      <c r="F59" s="13">
        <v>0.056597393215395961</v>
      </c>
    </row>
    <row r="60">
      <c r="A60" s="3" t="s">
        <v>67</v>
      </c>
      <c r="B60" s="13">
        <v>0.4880727320177638</v>
      </c>
      <c r="C60" s="13">
        <v>0.4862113474634101</v>
      </c>
      <c r="D60" s="13">
        <v>0.57501748173272371</v>
      </c>
      <c r="E60" s="13">
        <v>0.49966225183271473</v>
      </c>
      <c r="F60" s="13">
        <v>0.37827269300279687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