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<sst xmlns="http://schemas.openxmlformats.org/spreadsheetml/2006/main" count="85" uniqueCount="77">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</sst>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1189926.6225840789</v>
      </c>
      <c r="C2" s="1">
        <v>0.67032812701812217</v>
      </c>
      <c r="D2" s="1">
        <v>1.3975110417749959</v>
      </c>
      <c r="E2" s="1">
        <v>0.62393447794642554</v>
      </c>
      <c r="F2" s="1">
        <v>1.6027323947401184</v>
      </c>
      <c r="G2" s="1">
        <v>0.76757041188550745</v>
      </c>
      <c r="H2" s="1">
        <v>0.62393447794642554</v>
      </c>
      <c r="I2" s="1">
        <f>(B2/(MAX(B:B)+1))+1</f>
        <v>1</v>
      </c>
    </row>
    <row r="3">
      <c r="A3" s="3" t="s">
        <v>8</v>
      </c>
      <c r="B3" s="1">
        <v>1190583.0357082661</v>
      </c>
      <c r="C3" s="1">
        <v>0.67032812701812217</v>
      </c>
      <c r="D3" s="1">
        <v>1.3975110417749959</v>
      </c>
      <c r="E3" s="1">
        <v>0.62393447794642554</v>
      </c>
      <c r="F3" s="1">
        <v>1.6027323947401184</v>
      </c>
      <c r="G3" s="1">
        <v>0.010066237698018949</v>
      </c>
      <c r="H3" s="1">
        <v>0.62393447794642554</v>
      </c>
      <c r="I3" s="1">
        <f>(B3/(MAX(B:B)+1))+1</f>
        <v>1</v>
      </c>
    </row>
    <row r="4">
      <c r="A4" s="3" t="s">
        <v>9</v>
      </c>
      <c r="B4" s="1">
        <v>1189847.0835025592</v>
      </c>
      <c r="C4" s="1">
        <v>0.67032812701812206</v>
      </c>
      <c r="D4" s="1">
        <v>1.3975110417749959</v>
      </c>
      <c r="E4" s="1">
        <v>0.57271074544655098</v>
      </c>
      <c r="F4" s="1">
        <v>1.7460821329976708</v>
      </c>
      <c r="G4" s="1">
        <v>0.86203011944213304</v>
      </c>
      <c r="H4" s="1">
        <v>0.57271074544655098</v>
      </c>
      <c r="I4" s="1">
        <f t="shared" ref="I4:I49" si="0">(B4/(MAX(B:B)+1))+1</f>
        <v>1</v>
      </c>
    </row>
    <row r="5">
      <c r="A5" s="3" t="s">
        <v>10</v>
      </c>
      <c r="B5" s="1">
        <v>93785.873209740821</v>
      </c>
      <c r="C5" s="1">
        <v>0.91654016553323325</v>
      </c>
      <c r="D5" s="1">
        <v>1.0734264920468157</v>
      </c>
      <c r="E5" s="1">
        <v>0.90970518922216626</v>
      </c>
      <c r="F5" s="1">
        <v>1.0992572229416866</v>
      </c>
      <c r="G5" s="1">
        <v>0.88056530896372087</v>
      </c>
      <c r="H5" s="1">
        <v>0.90970518922216626</v>
      </c>
      <c r="I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</v>
      </c>
      <c r="E6" s="1">
        <v>0.72023195183215527</v>
      </c>
      <c r="F6" s="1">
        <v>1.3884415950391529</v>
      </c>
      <c r="G6" s="1">
        <v>0.45003461956171226</v>
      </c>
      <c r="H6" s="1">
        <v>0.72023195183215527</v>
      </c>
      <c r="I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</v>
      </c>
      <c r="E7" s="1">
        <v>0.71908128267382221</v>
      </c>
      <c r="F7" s="1">
        <v>1.3906633701848188</v>
      </c>
      <c r="G7" s="1">
        <v>0.69333969630454617</v>
      </c>
      <c r="H7" s="1">
        <v>0.71908128267382221</v>
      </c>
      <c r="I7" s="1">
        <f t="shared" si="0"/>
        <v>1</v>
      </c>
    </row>
    <row r="8">
      <c r="A8" s="3" t="s">
        <v>13</v>
      </c>
      <c r="B8" s="1">
        <v>1138569.4772879374</v>
      </c>
      <c r="C8" s="1">
        <v>0.67032812701812217</v>
      </c>
      <c r="D8" s="1">
        <v>1.3868002581239451</v>
      </c>
      <c r="E8" s="1">
        <v>0.62393447794642554</v>
      </c>
      <c r="F8" s="1">
        <v>1.6027323947401184</v>
      </c>
      <c r="G8" s="1">
        <v>0.012551662100749691</v>
      </c>
      <c r="H8" s="1">
        <v>0.62393447794642554</v>
      </c>
      <c r="I8" s="1">
        <f t="shared" si="0"/>
        <v>1</v>
      </c>
    </row>
    <row r="9">
      <c r="A9" s="3" t="s">
        <v>14</v>
      </c>
      <c r="B9" s="1">
        <v>93785.873209740967</v>
      </c>
      <c r="C9" s="1">
        <v>0.86758426968578717</v>
      </c>
      <c r="D9" s="1">
        <v>1.1091102525725591</v>
      </c>
      <c r="E9" s="1">
        <v>0.83724774075349995</v>
      </c>
      <c r="F9" s="1">
        <v>1.1943896069519726</v>
      </c>
      <c r="G9" s="1">
        <v>0.83234884515631369</v>
      </c>
      <c r="H9" s="1">
        <v>0.83724774075349995</v>
      </c>
      <c r="I9" s="1">
        <f t="shared" si="0"/>
        <v>1</v>
      </c>
    </row>
    <row r="10">
      <c r="A10" s="3" t="s">
        <v>15</v>
      </c>
      <c r="B10" s="1">
        <v>1149805.4053400494</v>
      </c>
      <c r="C10" s="1">
        <v>0.72726073788568724</v>
      </c>
      <c r="D10" s="1">
        <v>1.3597651996030311</v>
      </c>
      <c r="E10" s="1">
        <v>0.64998990102041909</v>
      </c>
      <c r="F10" s="1">
        <v>1.5384854417431719</v>
      </c>
      <c r="G10" s="1">
        <v>0.7494004353626057</v>
      </c>
      <c r="H10" s="1">
        <v>0.64998990102041909</v>
      </c>
      <c r="I10" s="1">
        <f t="shared" si="0"/>
        <v>1</v>
      </c>
    </row>
    <row r="11">
      <c r="A11" s="3" t="s">
        <v>16</v>
      </c>
      <c r="B11" s="1">
        <v>1150123.9022561116</v>
      </c>
      <c r="C11" s="1">
        <v>0.72726073788568724</v>
      </c>
      <c r="D11" s="1">
        <v>1.3597651996030311</v>
      </c>
      <c r="E11" s="1">
        <v>0.64998990102041909</v>
      </c>
      <c r="F11" s="1">
        <v>1.5384854417431719</v>
      </c>
      <c r="G11" s="1">
        <v>0.023518018811493593</v>
      </c>
      <c r="H11" s="1">
        <v>0.64998990102041909</v>
      </c>
      <c r="I11" s="1">
        <f t="shared" si="0"/>
        <v>1</v>
      </c>
    </row>
    <row r="12">
      <c r="A12" s="3" t="s">
        <v>17</v>
      </c>
      <c r="B12" s="1">
        <v>1149699.9117364171</v>
      </c>
      <c r="C12" s="1">
        <v>0.72684920420501131</v>
      </c>
      <c r="D12" s="1">
        <v>1.3604115475929768</v>
      </c>
      <c r="E12" s="1">
        <v>0.53893411743172737</v>
      </c>
      <c r="F12" s="1">
        <v>1.8555143711544313</v>
      </c>
      <c r="G12" s="1">
        <v>0.843660538154685</v>
      </c>
      <c r="H12" s="1">
        <v>0.53893411743172737</v>
      </c>
      <c r="I12" s="1">
        <f t="shared" si="0"/>
        <v>1</v>
      </c>
    </row>
    <row r="13">
      <c r="A13" s="3" t="s">
        <v>18</v>
      </c>
      <c r="B13" s="1">
        <v>101345.41520462897</v>
      </c>
      <c r="C13" s="1">
        <v>0.91653735150119908</v>
      </c>
      <c r="D13" s="1">
        <v>1.0772677131624784</v>
      </c>
      <c r="E13" s="1">
        <v>0.90509825633084173</v>
      </c>
      <c r="F13" s="1">
        <v>1.104852421276203</v>
      </c>
      <c r="G13" s="1">
        <v>0.90362398687327483</v>
      </c>
      <c r="H13" s="1">
        <v>0.90509825633084173</v>
      </c>
      <c r="I13" s="1">
        <f t="shared" si="0"/>
        <v>1</v>
      </c>
    </row>
    <row r="14">
      <c r="A14" s="3" t="s">
        <v>19</v>
      </c>
      <c r="B14" s="1">
        <v>213203.59757710394</v>
      </c>
      <c r="C14" s="1">
        <v>0.84027502723517999</v>
      </c>
      <c r="D14" s="1">
        <v>1.1207446382337811</v>
      </c>
      <c r="E14" s="1">
        <v>0.74440652943989982</v>
      </c>
      <c r="F14" s="1">
        <v>1.3433519998171053</v>
      </c>
      <c r="G14" s="2">
        <v>0.44989793220148366</v>
      </c>
      <c r="H14" s="1">
        <v>0.74440652943989982</v>
      </c>
      <c r="I14" s="1">
        <f t="shared" si="0"/>
        <v>1</v>
      </c>
    </row>
    <row r="15">
      <c r="A15" s="3" t="s">
        <v>20</v>
      </c>
      <c r="B15" s="1">
        <v>405169.1335639389</v>
      </c>
      <c r="C15" s="1">
        <v>0.82798794608497672</v>
      </c>
      <c r="D15" s="1">
        <v>1.1616708739138186</v>
      </c>
      <c r="E15" s="1">
        <v>0.7401076068870005</v>
      </c>
      <c r="F15" s="1">
        <v>1.351154873554326</v>
      </c>
      <c r="G15" s="1">
        <v>0.58294482283610882</v>
      </c>
      <c r="H15" s="1">
        <v>0.7401076068870005</v>
      </c>
      <c r="I15" s="1">
        <f t="shared" si="0"/>
        <v>1</v>
      </c>
    </row>
    <row r="16">
      <c r="A16" s="3" t="s">
        <v>21</v>
      </c>
      <c r="B16" s="1">
        <v>1128583.7444929676</v>
      </c>
      <c r="C16" s="1">
        <v>0.72726073788568724</v>
      </c>
      <c r="D16" s="1">
        <v>1.3597651996030311</v>
      </c>
      <c r="E16" s="1">
        <v>0.64998990102041909</v>
      </c>
      <c r="F16" s="1">
        <v>1.5384854417431719</v>
      </c>
      <c r="G16" s="1">
        <v>0.0059102611649681598</v>
      </c>
      <c r="H16" s="1">
        <v>0.64998990102041909</v>
      </c>
      <c r="I16" s="1">
        <f t="shared" si="0"/>
        <v>1</v>
      </c>
    </row>
    <row r="17">
      <c r="A17" s="3" t="s">
        <v>22</v>
      </c>
      <c r="B17" s="1">
        <v>101345.41520462897</v>
      </c>
      <c r="C17" s="1">
        <v>0.86545516003640055</v>
      </c>
      <c r="D17" s="1">
        <v>1.1243650359771067</v>
      </c>
      <c r="E17" s="1">
        <v>0.85336439853581869</v>
      </c>
      <c r="F17" s="1">
        <v>1.1718323399895461</v>
      </c>
      <c r="G17" s="1">
        <v>0.85409087275201467</v>
      </c>
      <c r="H17" s="1">
        <v>0.85336439853581869</v>
      </c>
      <c r="I17" s="1">
        <f t="shared" si="0"/>
        <v>1</v>
      </c>
    </row>
    <row r="18">
      <c r="A18" s="3" t="s">
        <v>23</v>
      </c>
      <c r="B18" s="1">
        <v>1153570.3077186556</v>
      </c>
      <c r="C18" s="1">
        <v>0.65778273727484871</v>
      </c>
      <c r="D18" s="1">
        <v>1.4013423286709141</v>
      </c>
      <c r="E18" s="1">
        <v>0.59630328724797943</v>
      </c>
      <c r="F18" s="1">
        <v>1.6769989724778074</v>
      </c>
      <c r="G18" s="1">
        <v>0.7031397219970259</v>
      </c>
      <c r="H18" s="1">
        <v>0.59630328724797943</v>
      </c>
      <c r="I18" s="1">
        <f t="shared" si="0"/>
        <v>1</v>
      </c>
    </row>
    <row r="19">
      <c r="A19" s="3" t="s">
        <v>24</v>
      </c>
      <c r="B19" s="1">
        <v>1153754.1897795862</v>
      </c>
      <c r="C19" s="1">
        <v>0.65778273727484871</v>
      </c>
      <c r="D19" s="1">
        <v>1.4013423286709141</v>
      </c>
      <c r="E19" s="1">
        <v>0.59630328724797943</v>
      </c>
      <c r="F19" s="1">
        <v>1.6769989724778074</v>
      </c>
      <c r="G19" s="1">
        <v>0.016483309238039107</v>
      </c>
      <c r="H19" s="1">
        <v>0.59630328724797943</v>
      </c>
      <c r="I19" s="1">
        <f t="shared" si="0"/>
        <v>1</v>
      </c>
    </row>
    <row r="20">
      <c r="A20" s="3" t="s">
        <v>25</v>
      </c>
      <c r="B20" s="1">
        <v>1153470.792469684</v>
      </c>
      <c r="C20" s="1">
        <v>0.65778273727484871</v>
      </c>
      <c r="D20" s="1">
        <v>1.4013423286709141</v>
      </c>
      <c r="E20" s="1">
        <v>0.50119663289950311</v>
      </c>
      <c r="F20" s="1">
        <v>1.9952248964938961</v>
      </c>
      <c r="G20" s="1">
        <v>0.4703515680542224</v>
      </c>
      <c r="H20" s="1">
        <v>0.501196632899503</v>
      </c>
      <c r="I20" s="1">
        <f t="shared" si="0"/>
        <v>1</v>
      </c>
    </row>
    <row r="21">
      <c r="A21" s="3" t="s">
        <v>26</v>
      </c>
      <c r="B21" s="1">
        <v>43214.500586449241</v>
      </c>
      <c r="C21" s="1">
        <v>0.97263730428746331</v>
      </c>
      <c r="D21" s="1">
        <v>1.0263450627973412</v>
      </c>
      <c r="E21" s="1">
        <v>0.96503936331431905</v>
      </c>
      <c r="F21" s="1">
        <v>1.0362271613104077</v>
      </c>
      <c r="G21" s="1">
        <v>0.95936369482645401</v>
      </c>
      <c r="H21" s="1">
        <v>0.96503936331431905</v>
      </c>
      <c r="I21" s="1">
        <f t="shared" si="0"/>
        <v>1</v>
      </c>
    </row>
    <row r="22">
      <c r="A22" s="3" t="s">
        <v>27</v>
      </c>
      <c r="B22" s="1">
        <v>114551.79138412068</v>
      </c>
      <c r="C22" s="1">
        <v>0.93884291975257161</v>
      </c>
      <c r="D22" s="1">
        <v>1.045614354872074</v>
      </c>
      <c r="E22" s="1">
        <v>0.70019898517560297</v>
      </c>
      <c r="F22" s="1">
        <v>1.4281654517811249</v>
      </c>
      <c r="G22" s="1">
        <v>0.46875981729700866</v>
      </c>
      <c r="H22" s="1">
        <v>0.70019898517560297</v>
      </c>
      <c r="I22" s="1">
        <f t="shared" si="0"/>
        <v>1</v>
      </c>
    </row>
    <row r="23">
      <c r="A23" s="3" t="s">
        <v>28</v>
      </c>
      <c r="B23" s="1">
        <v>234107.96359363763</v>
      </c>
      <c r="C23" s="1">
        <v>0.92466921273897318</v>
      </c>
      <c r="D23" s="1">
        <v>1.0530606112973273</v>
      </c>
      <c r="E23" s="1">
        <v>0.68947511484011359</v>
      </c>
      <c r="F23" s="1">
        <v>1.4503786699131207</v>
      </c>
      <c r="G23" s="1">
        <v>0.73445992728350751</v>
      </c>
      <c r="H23" s="1">
        <v>0.68947511484011359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1127653.2904987163</v>
      </c>
      <c r="C24" s="1">
        <v>0.65778273727484871</v>
      </c>
      <c r="D24" s="1">
        <v>1.3953613319517171</v>
      </c>
      <c r="E24" s="1">
        <v>0.59630328724797943</v>
      </c>
      <c r="F24" s="1">
        <v>1.6769989724778074</v>
      </c>
      <c r="G24" s="1">
        <v>0.0068902978286049348</v>
      </c>
      <c r="H24" s="1">
        <v>0.59630328724797943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43214.50058644927</v>
      </c>
      <c r="C25" s="1">
        <v>0.95661488328651212</v>
      </c>
      <c r="D25" s="1">
        <v>1.0408813219453303</v>
      </c>
      <c r="E25" s="1">
        <v>0.94239652910506322</v>
      </c>
      <c r="F25" s="1">
        <v>1.0611244514553118</v>
      </c>
      <c r="G25" s="1">
        <v>0.93904554223968062</v>
      </c>
      <c r="H25" s="1">
        <v>0.94239652910506322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1253691.72120415</v>
      </c>
      <c r="C26" s="1">
        <v>0.56853185850665533</v>
      </c>
      <c r="D26" s="1">
        <v>1.456916392496296</v>
      </c>
      <c r="E26" s="1">
        <v>0.52234365883151701</v>
      </c>
      <c r="F26" s="1">
        <v>1.914448434651242</v>
      </c>
      <c r="G26" s="1">
        <v>0.64766547396818419</v>
      </c>
      <c r="H26" s="1">
        <v>0.52234365883151701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1253874.0104417261</v>
      </c>
      <c r="C27" s="1">
        <v>0.56853185850665533</v>
      </c>
      <c r="D27" s="1">
        <v>1.456916392496296</v>
      </c>
      <c r="E27" s="1">
        <v>0.52234365883151701</v>
      </c>
      <c r="F27" s="1">
        <v>1.914448434651242</v>
      </c>
      <c r="G27" s="1">
        <v>0.029070136738201247</v>
      </c>
      <c r="H27" s="1">
        <v>0.52234365883151701</v>
      </c>
      <c r="I27" s="1">
        <f t="shared" si="0"/>
        <v>1</v>
      </c>
    </row>
    <row r="28">
      <c r="A28" s="3" t="s">
        <v>33</v>
      </c>
      <c r="B28" s="1">
        <v>1253686.2107634009</v>
      </c>
      <c r="C28" s="1">
        <v>0.56853185850665533</v>
      </c>
      <c r="D28" s="1">
        <v>1.5843137854944627</v>
      </c>
      <c r="E28" s="1">
        <v>0.39245444730851831</v>
      </c>
      <c r="F28" s="1">
        <v>2.5480664236526662</v>
      </c>
      <c r="G28" s="1">
        <v>0.41241314238250154</v>
      </c>
      <c r="H28" s="1">
        <v>0.39245444730851831</v>
      </c>
      <c r="I28" s="1">
        <f t="shared" si="0"/>
        <v>1</v>
      </c>
    </row>
    <row r="29">
      <c r="A29" s="3" t="s">
        <v>34</v>
      </c>
      <c r="B29" s="1">
        <v>153553.24722789228</v>
      </c>
      <c r="C29" s="1">
        <v>0.88326412650148178</v>
      </c>
      <c r="D29" s="1">
        <v>1.1175632852724913</v>
      </c>
      <c r="E29" s="1">
        <v>0.87928388799792478</v>
      </c>
      <c r="F29" s="1">
        <v>1.1372891208969362</v>
      </c>
      <c r="G29" s="1">
        <v>0.9059689105076022</v>
      </c>
      <c r="H29" s="1">
        <v>0.87928388799792478</v>
      </c>
      <c r="I29" s="1">
        <f t="shared" si="0"/>
        <v>1</v>
      </c>
    </row>
    <row r="30">
      <c r="A30" s="3" t="s">
        <v>35</v>
      </c>
      <c r="B30" s="1">
        <v>720551.37646746892</v>
      </c>
      <c r="C30" s="1">
        <v>0.81250508997113313</v>
      </c>
      <c r="D30" s="1">
        <v>1.1877064672094315</v>
      </c>
      <c r="E30" s="1">
        <v>0.64323137272680664</v>
      </c>
      <c r="F30" s="1">
        <v>1.5546505385158196</v>
      </c>
      <c r="G30" s="1">
        <v>0.43177698450341906</v>
      </c>
      <c r="H30" s="1">
        <v>0.64323137272680664</v>
      </c>
      <c r="I30" s="1">
        <f t="shared" si="0"/>
        <v>1</v>
      </c>
    </row>
    <row r="31">
      <c r="A31" s="3" t="s">
        <v>36</v>
      </c>
      <c r="B31" s="1">
        <v>1225741.6693422825</v>
      </c>
      <c r="C31" s="1">
        <v>0.77826029742896474</v>
      </c>
      <c r="D31" s="1">
        <v>1.2220356572683413</v>
      </c>
      <c r="E31" s="1">
        <v>0.60726322329831428</v>
      </c>
      <c r="F31" s="1">
        <v>1.6467323586114091</v>
      </c>
      <c r="G31" s="1">
        <v>0.721721749875886</v>
      </c>
      <c r="H31" s="1">
        <v>0.60726322329831428</v>
      </c>
      <c r="I31" s="1">
        <f t="shared" si="0"/>
        <v>1</v>
      </c>
    </row>
    <row r="32">
      <c r="A32" s="3" t="s">
        <v>37</v>
      </c>
      <c r="B32" s="1">
        <v>1244363.573116109</v>
      </c>
      <c r="C32" s="1">
        <v>0.56861293539298552</v>
      </c>
      <c r="D32" s="1">
        <v>1.4500253910139091</v>
      </c>
      <c r="E32" s="1">
        <v>0.52234365883151701</v>
      </c>
      <c r="F32" s="1">
        <v>1.914448434651242</v>
      </c>
      <c r="G32" s="1">
        <v>0.0040552024832803003</v>
      </c>
      <c r="H32" s="1">
        <v>0.52234365883151701</v>
      </c>
      <c r="I32" s="1">
        <f t="shared" si="0"/>
        <v>1</v>
      </c>
    </row>
    <row r="33">
      <c r="A33" s="3" t="s">
        <v>38</v>
      </c>
      <c r="B33" s="1">
        <v>153553.24722789228</v>
      </c>
      <c r="C33" s="1">
        <v>0.84179412101792239</v>
      </c>
      <c r="D33" s="1">
        <v>1.1589346500694226</v>
      </c>
      <c r="E33" s="1">
        <v>0.81654649660688705</v>
      </c>
      <c r="F33" s="1">
        <v>1.2246700024498831</v>
      </c>
      <c r="G33" s="1">
        <v>0.89187390809145017</v>
      </c>
      <c r="H33" s="1">
        <v>0.81654649660688705</v>
      </c>
      <c r="I33" s="1">
        <f t="shared" si="0"/>
        <v>1</v>
      </c>
    </row>
    <row r="34">
      <c r="A34" s="3" t="s">
        <v>39</v>
      </c>
      <c r="B34" s="1">
        <v>1146661.9295914639</v>
      </c>
      <c r="C34" s="1">
        <v>0.63497679051937062</v>
      </c>
      <c r="D34" s="1">
        <v>1.3938827211498226</v>
      </c>
      <c r="E34" s="1">
        <v>0.56611603359790863</v>
      </c>
      <c r="F34" s="1">
        <v>1.7664223244916308</v>
      </c>
      <c r="G34" s="1">
        <v>0.53807907070921868</v>
      </c>
      <c r="H34" s="1">
        <v>0.56611603359790863</v>
      </c>
      <c r="I34" s="1">
        <f t="shared" si="0"/>
        <v>1</v>
      </c>
    </row>
    <row r="35">
      <c r="A35" s="3" t="s">
        <v>40</v>
      </c>
      <c r="B35" s="1">
        <v>1146738.6152159614</v>
      </c>
      <c r="C35" s="1">
        <v>0.63665171672365206</v>
      </c>
      <c r="D35" s="1">
        <v>1.3938827211498226</v>
      </c>
      <c r="E35" s="1">
        <v>0.56679356685468363</v>
      </c>
      <c r="F35" s="1">
        <v>1.7643107799358333</v>
      </c>
      <c r="G35" s="1">
        <v>0.098306306430965398</v>
      </c>
      <c r="H35" s="1">
        <v>0.56679356685468363</v>
      </c>
      <c r="I35" s="1">
        <f t="shared" si="0"/>
        <v>1</v>
      </c>
    </row>
    <row r="36">
      <c r="A36" s="3" t="s">
        <v>41</v>
      </c>
      <c r="B36" s="1">
        <v>1146572.9121099175</v>
      </c>
      <c r="C36" s="1">
        <v>0.63497679051937073</v>
      </c>
      <c r="D36" s="1">
        <v>1.3938827211498226</v>
      </c>
      <c r="E36" s="1">
        <v>0.19779894794332684</v>
      </c>
      <c r="F36" s="1">
        <v>5.0556386188996276</v>
      </c>
      <c r="G36" s="1">
        <v>0.45478521391123133</v>
      </c>
      <c r="H36" s="1">
        <v>0.19779894794332678</v>
      </c>
      <c r="I36" s="1">
        <f t="shared" si="0"/>
        <v>1</v>
      </c>
    </row>
    <row r="37">
      <c r="A37" s="3" t="s">
        <v>42</v>
      </c>
      <c r="B37" s="1">
        <v>53671.491688080787</v>
      </c>
      <c r="C37" s="1">
        <v>0.96245019006363974</v>
      </c>
      <c r="D37" s="1">
        <v>1.0356683488555691</v>
      </c>
      <c r="E37" s="1">
        <v>0.95606796036423469</v>
      </c>
      <c r="F37" s="1">
        <v>1.0459507497971468</v>
      </c>
      <c r="G37" s="1">
        <v>0.96003029826846409</v>
      </c>
      <c r="H37" s="1">
        <v>0.95606796036423469</v>
      </c>
      <c r="I37" s="1">
        <f t="shared" si="0"/>
        <v>1</v>
      </c>
    </row>
    <row r="38">
      <c r="A38" s="3" t="s">
        <v>43</v>
      </c>
      <c r="B38" s="1">
        <v>1061947.9927772756</v>
      </c>
      <c r="C38" s="1">
        <v>0.7093830105202521</v>
      </c>
      <c r="D38" s="1">
        <v>1.2739471578541322</v>
      </c>
      <c r="E38" s="1">
        <v>0.60540065578157087</v>
      </c>
      <c r="F38" s="1">
        <v>1.6517986732422716</v>
      </c>
      <c r="G38" s="1">
        <v>0.35871938218027716</v>
      </c>
      <c r="H38" s="1">
        <v>0.60540065578157087</v>
      </c>
      <c r="I38" s="1">
        <f t="shared" si="0"/>
        <v>1</v>
      </c>
    </row>
    <row r="39">
      <c r="A39" s="3" t="s">
        <v>44</v>
      </c>
      <c r="B39" s="1">
        <v>2494443.173853111</v>
      </c>
      <c r="C39" s="1">
        <v>0.63497679051937062</v>
      </c>
      <c r="D39" s="1">
        <v>1.3917481081691734</v>
      </c>
      <c r="E39" s="1">
        <v>0.56611603359790863</v>
      </c>
      <c r="F39" s="1">
        <v>1.7664223244916308</v>
      </c>
      <c r="G39" s="1">
        <v>0.60855383779057015</v>
      </c>
      <c r="H39" s="1">
        <v>0.56611603359790863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1146661.9317667538</v>
      </c>
      <c r="C40" s="1">
        <v>0.63497679051937062</v>
      </c>
      <c r="D40" s="1">
        <v>1.3930851271249733</v>
      </c>
      <c r="E40" s="1">
        <v>0.56611603359790863</v>
      </c>
      <c r="F40" s="1">
        <v>1.7664223244916308</v>
      </c>
      <c r="G40" s="1">
        <v>0.0015080964263346189</v>
      </c>
      <c r="H40" s="1">
        <v>0.56611603359790863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53671.491688080823</v>
      </c>
      <c r="C41" s="1">
        <v>0.94665164268473456</v>
      </c>
      <c r="D41" s="1">
        <v>1.0483955773242917</v>
      </c>
      <c r="E41" s="1">
        <v>0.92717761728528769</v>
      </c>
      <c r="F41" s="1">
        <v>1.0785419981642044</v>
      </c>
      <c r="G41" s="1">
        <v>0.93001074197914546</v>
      </c>
      <c r="H41" s="1">
        <v>0.92717761728528769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1111148.6267123334</v>
      </c>
      <c r="C42" s="1">
        <v>0.65908932038145263</v>
      </c>
      <c r="D42" s="1">
        <v>1.4505441018924974</v>
      </c>
      <c r="E42" s="1">
        <v>0.54670402176040578</v>
      </c>
      <c r="F42" s="1">
        <v>1.8291433027691391</v>
      </c>
      <c r="G42" s="1">
        <v>0.72724120723627284</v>
      </c>
      <c r="H42" s="1">
        <v>0.54670402176040578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1111235.1573120679</v>
      </c>
      <c r="C43" s="1">
        <v>0.66122533999430844</v>
      </c>
      <c r="D43" s="1">
        <v>1.4505441018924974</v>
      </c>
      <c r="E43" s="1">
        <v>0.5482690511261864</v>
      </c>
      <c r="F43" s="1">
        <v>1.8239220286936195</v>
      </c>
      <c r="G43" s="1">
        <v>0.16185072619953303</v>
      </c>
      <c r="H43" s="1">
        <v>0.5482690511261864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1110980.6437412803</v>
      </c>
      <c r="C44" s="1">
        <v>0.65908932038145263</v>
      </c>
      <c r="D44" s="1">
        <v>1.4505441018924974</v>
      </c>
      <c r="E44" s="1">
        <v>0.44544942846683389</v>
      </c>
      <c r="F44" s="1">
        <v>2.2449237468815282</v>
      </c>
      <c r="G44" s="1">
        <v>0.81359281338463074</v>
      </c>
      <c r="H44" s="1">
        <v>0.44544942846683389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115731.08323916871</v>
      </c>
      <c r="C45" s="1">
        <v>0.9063002578640359</v>
      </c>
      <c r="D45" s="1">
        <v>1.0929053028182079</v>
      </c>
      <c r="E45" s="1">
        <v>0.90409489264448395</v>
      </c>
      <c r="F45" s="1">
        <v>1.1060785854845316</v>
      </c>
      <c r="G45" s="1">
        <v>0.93341027974262436</v>
      </c>
      <c r="H45" s="1">
        <v>0.90409489264448395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1021976.5806486604</v>
      </c>
      <c r="C46" s="1">
        <v>0.70959367550710106</v>
      </c>
      <c r="D46" s="1">
        <v>1.2467398956536493</v>
      </c>
      <c r="E46" s="1">
        <v>0.54799467737805729</v>
      </c>
      <c r="F46" s="1">
        <v>1.8248352425330363</v>
      </c>
      <c r="G46" s="1">
        <v>0.52554621058127748</v>
      </c>
      <c r="H46" s="1">
        <v>0.54799467737805729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1275398.1968037947</v>
      </c>
      <c r="C47" s="1">
        <v>0.65908932038145263</v>
      </c>
      <c r="D47" s="1">
        <v>1.278186717625776</v>
      </c>
      <c r="E47" s="1">
        <v>0.54670402176040578</v>
      </c>
      <c r="F47" s="1">
        <v>1.8291433027691391</v>
      </c>
      <c r="G47" s="1">
        <v>0.73500292268012235</v>
      </c>
      <c r="H47" s="1">
        <v>0.54670402176040578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1111148.6319104775</v>
      </c>
      <c r="C48" s="1">
        <v>0.65908932038145263</v>
      </c>
      <c r="D48" s="1">
        <v>1.4488147386780823</v>
      </c>
      <c r="E48" s="1">
        <v>0.54670402176040578</v>
      </c>
      <c r="F48" s="1">
        <v>1.8291433027691391</v>
      </c>
      <c r="G48" s="1">
        <v>0.0052447323562446659</v>
      </c>
      <c r="H48" s="1">
        <v>0.54670402176040578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115731.08323916877</v>
      </c>
      <c r="C49" s="1">
        <v>0.87044805791528879</v>
      </c>
      <c r="D49" s="1">
        <v>1.1239557491589232</v>
      </c>
      <c r="E49" s="1">
        <v>0.85914677042472376</v>
      </c>
      <c r="F49" s="1">
        <v>1.1639454798923876</v>
      </c>
      <c r="G49" s="1">
        <v>0.87164156309605312</v>
      </c>
      <c r="H49" s="1">
        <v>0.85914677042472376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0.7113713522159969</v>
      </c>
      <c r="C53" s="13">
        <v>0.79591836734693888</v>
      </c>
      <c r="D53" s="13">
        <v>0.85157024793388414</v>
      </c>
      <c r="E53" s="13">
        <v>1.0058853342743954</v>
      </c>
      <c r="F53" s="13">
        <v>0.51683461306432688</v>
      </c>
    </row>
    <row r="54">
      <c r="A54" s="3" t="s">
        <v>61</v>
      </c>
      <c r="B54" s="13">
        <v>0.53548099476276068</v>
      </c>
      <c r="C54" s="13">
        <v>0.99394132673688629</v>
      </c>
      <c r="D54" s="13">
        <v>0.85157024793388414</v>
      </c>
      <c r="E54" s="13">
        <v>1.0058853342743954</v>
      </c>
      <c r="F54" s="13">
        <v>0.51683461306432688</v>
      </c>
    </row>
    <row r="55">
      <c r="A55" s="3" t="s">
        <v>62</v>
      </c>
      <c r="B55" s="13">
        <v>0.3021005262917823</v>
      </c>
      <c r="C55" s="13">
        <v>0.32464506568748203</v>
      </c>
      <c r="D55" s="13">
        <v>0.38866585031048917</v>
      </c>
      <c r="E55" s="13">
        <v>0.40129193610707758</v>
      </c>
      <c r="F55" s="13">
        <v>0.33686104188568544</v>
      </c>
    </row>
    <row r="56">
      <c r="A56" s="3" t="s">
        <v>63</v>
      </c>
      <c r="B56" s="13">
        <v>0.16770186335403725</v>
      </c>
      <c r="C56" s="13">
        <v>0.16770186335403725</v>
      </c>
      <c r="D56" s="13">
        <v>0.16770186335403725</v>
      </c>
      <c r="E56" s="13">
        <v>0.16770186335403725</v>
      </c>
      <c r="F56" s="13">
        <v>0.16770186335403725</v>
      </c>
    </row>
    <row r="57">
      <c r="A57" s="3" t="s">
        <v>64</v>
      </c>
      <c r="B57" s="13">
        <v>0.0015088926537168302</v>
      </c>
      <c r="C57" s="13">
        <v>4.9136276391554699</v>
      </c>
      <c r="D57" s="13">
        <v>5.0641852177820805</v>
      </c>
      <c r="E57" s="13">
        <v>1.0347542442846585</v>
      </c>
      <c r="F57" s="13">
        <v>0.51683461306432688</v>
      </c>
    </row>
    <row r="58">
      <c r="A58" s="3" t="s">
        <v>65</v>
      </c>
      <c r="B58" s="13">
        <v>12.485820992517164</v>
      </c>
      <c r="C58" s="13">
        <v>0.17893845492925628</v>
      </c>
      <c r="D58" s="13">
        <v>0.34696697653873548</v>
      </c>
      <c r="E58" s="13">
        <v>0.67645114592484878</v>
      </c>
      <c r="F58" s="13">
        <v>0.45189644586267158</v>
      </c>
    </row>
    <row r="59">
      <c r="A59" s="3" t="s">
        <v>66</v>
      </c>
      <c r="B59" s="13">
        <v>16.145867652975735</v>
      </c>
      <c r="C59" s="13">
        <v>0.0083167708441970571</v>
      </c>
      <c r="D59" s="13">
        <v>0.11313991569180132</v>
      </c>
      <c r="E59" s="13">
        <v>0.12468334667592555</v>
      </c>
      <c r="F59" s="13">
        <v>0.16673962011486301</v>
      </c>
    </row>
    <row r="60">
      <c r="A60" s="3" t="s">
        <v>67</v>
      </c>
      <c r="B60" s="13">
        <v>0.73688682395975558</v>
      </c>
      <c r="C60" s="13">
        <v>0.84980867346938782</v>
      </c>
      <c r="D60" s="13">
        <v>0.87787089962500431</v>
      </c>
      <c r="E60" s="13">
        <v>1.0344666576491524</v>
      </c>
      <c r="F60" s="13">
        <v>0.51683461306432688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