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<sst xmlns="http://schemas.openxmlformats.org/spreadsheetml/2006/main" count="85" uniqueCount="77">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</sst>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862278.40000000002</v>
      </c>
      <c r="C2" s="1">
        <v>0.69316140256470526</v>
      </c>
      <c r="D2" s="1">
        <v>1.5032869827743298</v>
      </c>
      <c r="E2" s="1">
        <v>0.65045115923561769</v>
      </c>
      <c r="F2" s="1">
        <v>1.5373944466101916</v>
      </c>
      <c r="G2" s="1">
        <v>0.57452425166590837</v>
      </c>
      <c r="H2" s="1">
        <v>0.65045115923561769</v>
      </c>
      <c r="I2" s="1">
        <f>(B2/(MAX(B:B)+1))+1</f>
        <v>1</v>
      </c>
    </row>
    <row r="3">
      <c r="A3" s="3" t="s">
        <v>8</v>
      </c>
      <c r="B3" s="1">
        <v>862627.17142857146</v>
      </c>
      <c r="C3" s="1">
        <v>0.69316140256470526</v>
      </c>
      <c r="D3" s="1">
        <v>1.5032869827743298</v>
      </c>
      <c r="E3" s="1">
        <v>0.65045115923561769</v>
      </c>
      <c r="F3" s="1">
        <v>1.5373944466101916</v>
      </c>
      <c r="G3" s="1">
        <v>0.069236506009444337</v>
      </c>
      <c r="H3" s="1">
        <v>0.65045115923561769</v>
      </c>
      <c r="I3" s="1">
        <f>(B3/(MAX(B:B)+1))+1</f>
        <v>1</v>
      </c>
    </row>
    <row r="4">
      <c r="A4" s="3" t="s">
        <v>9</v>
      </c>
      <c r="B4" s="1">
        <v>1539846.469624494</v>
      </c>
      <c r="C4" s="1">
        <v>0.36788200441818125</v>
      </c>
      <c r="D4" s="1">
        <v>2.5035656823952874</v>
      </c>
      <c r="E4" s="1">
        <v>0.34212318269070524</v>
      </c>
      <c r="F4" s="1">
        <v>2.9229238198220697</v>
      </c>
      <c r="G4" s="1">
        <v>0.58486267130998315</v>
      </c>
      <c r="H4" s="1">
        <v>0.34212318269070524</v>
      </c>
      <c r="I4" s="1">
        <f t="shared" ref="I4:I49" si="0">(B4/(MAX(B:B)+1))+1</f>
        <v>1</v>
      </c>
    </row>
    <row r="5">
      <c r="A5" s="3" t="s">
        <v>10</v>
      </c>
      <c r="B5" s="1">
        <v>862280.85914285714</v>
      </c>
      <c r="C5" s="1">
        <v>0.69316140256470526</v>
      </c>
      <c r="D5" s="1">
        <v>1.5032869827743296</v>
      </c>
      <c r="E5" s="1">
        <v>0.65045115923561769</v>
      </c>
      <c r="F5" s="1">
        <v>1.5373944466101916</v>
      </c>
      <c r="G5" s="1">
        <v>0.49341604355875535</v>
      </c>
      <c r="H5" s="1">
        <v>0.65045115923561769</v>
      </c>
      <c r="I5" s="1">
        <f t="shared" si="0"/>
        <v>1</v>
      </c>
    </row>
    <row r="6">
      <c r="A6" s="3" t="s">
        <v>11</v>
      </c>
      <c r="B6" s="1">
        <v>369026.75334608043</v>
      </c>
      <c r="C6" s="1">
        <v>0.85905391510451778</v>
      </c>
      <c r="D6" s="1">
        <v>1.1689207735214506</v>
      </c>
      <c r="E6" s="1">
        <v>0.85471094110920709</v>
      </c>
      <c r="F6" s="1">
        <v>1.1699861928785456</v>
      </c>
      <c r="G6" s="1">
        <v>0.5168812651824698</v>
      </c>
      <c r="H6" s="1">
        <v>0.85471094110920709</v>
      </c>
      <c r="I6" s="1">
        <f t="shared" si="0"/>
        <v>1</v>
      </c>
    </row>
    <row r="7">
      <c r="A7" s="3" t="s">
        <v>12</v>
      </c>
      <c r="B7" s="1">
        <v>2190203.1525967484</v>
      </c>
      <c r="C7" s="1">
        <v>0.85028624505275963</v>
      </c>
      <c r="D7" s="1">
        <v>1.1816716393134654</v>
      </c>
      <c r="E7" s="1">
        <v>0.84522966233197616</v>
      </c>
      <c r="F7" s="1">
        <v>1.1831103953936195</v>
      </c>
      <c r="G7" s="1">
        <v>0.69001364332819437</v>
      </c>
      <c r="H7" s="1">
        <v>0.84522966233197616</v>
      </c>
      <c r="I7" s="1">
        <f t="shared" si="0"/>
        <v>1</v>
      </c>
    </row>
    <row r="8">
      <c r="A8" s="3" t="s">
        <v>13</v>
      </c>
      <c r="B8" s="1">
        <v>862278.50819385715</v>
      </c>
      <c r="C8" s="1">
        <v>0.69316140256470526</v>
      </c>
      <c r="D8" s="1">
        <v>1.5032869827743298</v>
      </c>
      <c r="E8" s="1">
        <v>0.65108751101457685</v>
      </c>
      <c r="F8" s="1">
        <v>1.5358918472291381</v>
      </c>
      <c r="G8" s="1">
        <v>0.0067280876288037129</v>
      </c>
      <c r="H8" s="1">
        <v>0.65108751101457685</v>
      </c>
      <c r="I8" s="1">
        <f t="shared" si="0"/>
        <v>1</v>
      </c>
    </row>
    <row r="9">
      <c r="A9" s="3" t="s">
        <v>14</v>
      </c>
      <c r="B9" s="1">
        <v>872114.97142857139</v>
      </c>
      <c r="C9" s="1">
        <v>0.69316140256470526</v>
      </c>
      <c r="D9" s="1">
        <v>1.5032869827743298</v>
      </c>
      <c r="E9" s="1">
        <v>0.65045115923561769</v>
      </c>
      <c r="F9" s="1">
        <v>1.5373944466101916</v>
      </c>
      <c r="G9" s="1">
        <v>0.57452425166590837</v>
      </c>
      <c r="H9" s="1">
        <v>0.65045115923561769</v>
      </c>
      <c r="I9" s="1">
        <f t="shared" si="0"/>
        <v>1</v>
      </c>
    </row>
    <row r="10">
      <c r="A10" s="3" t="s">
        <v>15</v>
      </c>
      <c r="B10" s="1">
        <v>655030.43835616414</v>
      </c>
      <c r="C10" s="1">
        <v>0.78107794450114842</v>
      </c>
      <c r="D10" s="1">
        <v>1.3184289283027257</v>
      </c>
      <c r="E10" s="1">
        <v>0.73306534764367326</v>
      </c>
      <c r="F10" s="1">
        <v>1.3641348663040034</v>
      </c>
      <c r="G10" s="1">
        <v>0.62628212149349727</v>
      </c>
      <c r="H10" s="1">
        <v>0.73306534764367326</v>
      </c>
      <c r="I10" s="1">
        <f t="shared" si="0"/>
        <v>1</v>
      </c>
    </row>
    <row r="11">
      <c r="A11" s="3" t="s">
        <v>16</v>
      </c>
      <c r="B11" s="1">
        <v>655125.95890415041</v>
      </c>
      <c r="C11" s="1">
        <v>0.78107794450114842</v>
      </c>
      <c r="D11" s="1">
        <v>1.3184289283027257</v>
      </c>
      <c r="E11" s="1">
        <v>0.73306534764367326</v>
      </c>
      <c r="F11" s="1">
        <v>1.3641348663040034</v>
      </c>
      <c r="G11" s="1">
        <v>0.11306417789331857</v>
      </c>
      <c r="H11" s="1">
        <v>0.73306534764367326</v>
      </c>
      <c r="I11" s="1">
        <f t="shared" si="0"/>
        <v>1</v>
      </c>
    </row>
    <row r="12">
      <c r="A12" s="3" t="s">
        <v>17</v>
      </c>
      <c r="B12" s="1">
        <v>1485118.1487055721</v>
      </c>
      <c r="C12" s="1">
        <v>0.39399125799030132</v>
      </c>
      <c r="D12" s="1">
        <v>2.417158660530534</v>
      </c>
      <c r="E12" s="1">
        <v>0.33018342672009815</v>
      </c>
      <c r="F12" s="1">
        <v>3.0286196067851594</v>
      </c>
      <c r="G12" s="1">
        <v>0.58264816711640466</v>
      </c>
      <c r="H12" s="1">
        <v>0.33018342672009815</v>
      </c>
      <c r="I12" s="1">
        <f t="shared" si="0"/>
        <v>1</v>
      </c>
    </row>
    <row r="13">
      <c r="A13" s="3" t="s">
        <v>18</v>
      </c>
      <c r="B13" s="1">
        <v>655033.45356164395</v>
      </c>
      <c r="C13" s="1">
        <v>0.78107794450114842</v>
      </c>
      <c r="D13" s="1">
        <v>1.3184289283027257</v>
      </c>
      <c r="E13" s="1">
        <v>0.73306534764367326</v>
      </c>
      <c r="F13" s="1">
        <v>1.3641348663040034</v>
      </c>
      <c r="G13" s="1">
        <v>0.52759384620891792</v>
      </c>
      <c r="H13" s="1">
        <v>0.73306534764367326</v>
      </c>
      <c r="I13" s="1">
        <f t="shared" si="0"/>
        <v>1</v>
      </c>
    </row>
    <row r="14">
      <c r="A14" s="3" t="s">
        <v>19</v>
      </c>
      <c r="B14" s="1">
        <v>396552.7459524927</v>
      </c>
      <c r="C14" s="1">
        <v>0.88059892590123967</v>
      </c>
      <c r="D14" s="1">
        <v>1.1428478858067892</v>
      </c>
      <c r="E14" s="1">
        <v>0.86666209154939433</v>
      </c>
      <c r="F14" s="1">
        <v>1.153852245010772</v>
      </c>
      <c r="G14" s="2">
        <v>0.70139380990220768</v>
      </c>
      <c r="H14" s="1">
        <v>0.86666209154939433</v>
      </c>
      <c r="I14" s="1">
        <f t="shared" si="0"/>
        <v>1</v>
      </c>
    </row>
    <row r="15">
      <c r="A15" s="3" t="s">
        <v>20</v>
      </c>
      <c r="B15" s="1">
        <v>2467953.3343165736</v>
      </c>
      <c r="C15" s="1">
        <v>0.86703766749011846</v>
      </c>
      <c r="D15" s="1">
        <v>1.1627009235387753</v>
      </c>
      <c r="E15" s="1">
        <v>0.85028697433601064</v>
      </c>
      <c r="F15" s="1">
        <v>1.1760735259773918</v>
      </c>
      <c r="G15" s="1">
        <v>0.69564673293009693</v>
      </c>
      <c r="H15" s="1">
        <v>0.85028697433601064</v>
      </c>
      <c r="I15" s="1">
        <f t="shared" si="0"/>
        <v>1</v>
      </c>
    </row>
    <row r="16">
      <c r="A16" s="3" t="s">
        <v>21</v>
      </c>
      <c r="B16" s="1">
        <v>655031.24818191945</v>
      </c>
      <c r="C16" s="1">
        <v>0.7812123769523841</v>
      </c>
      <c r="D16" s="1">
        <v>1.3181658530430782</v>
      </c>
      <c r="E16" s="1">
        <v>0.73371116271089887</v>
      </c>
      <c r="F16" s="1">
        <v>1.3629341501432573</v>
      </c>
      <c r="G16" s="1">
        <v>0.0058816071744115924</v>
      </c>
      <c r="H16" s="1">
        <v>0.73371116271089887</v>
      </c>
      <c r="I16" s="1">
        <f t="shared" si="0"/>
        <v>1</v>
      </c>
    </row>
    <row r="17">
      <c r="A17" s="3" t="s">
        <v>22</v>
      </c>
      <c r="B17" s="1">
        <v>667846.49999999988</v>
      </c>
      <c r="C17" s="1">
        <v>0.78107794450114842</v>
      </c>
      <c r="D17" s="1">
        <v>1.3184289283027257</v>
      </c>
      <c r="E17" s="1">
        <v>0.73306534764367326</v>
      </c>
      <c r="F17" s="1">
        <v>1.3641348663040034</v>
      </c>
      <c r="G17" s="1">
        <v>0.62628212149349727</v>
      </c>
      <c r="H17" s="1">
        <v>0.73306534764367326</v>
      </c>
      <c r="I17" s="1">
        <f t="shared" si="0"/>
        <v>1</v>
      </c>
    </row>
    <row r="18">
      <c r="A18" s="3" t="s">
        <v>23</v>
      </c>
      <c r="B18" s="1">
        <v>934998.80487804872</v>
      </c>
      <c r="C18" s="1">
        <v>0.66342589692643927</v>
      </c>
      <c r="D18" s="1">
        <v>1.5977157803845088</v>
      </c>
      <c r="E18" s="1">
        <v>0.61197725851440521</v>
      </c>
      <c r="F18" s="1">
        <v>1.6340476481553134</v>
      </c>
      <c r="G18" s="1">
        <v>0.58482847607426491</v>
      </c>
      <c r="H18" s="1">
        <v>0.61197725851440521</v>
      </c>
      <c r="I18" s="1">
        <f t="shared" si="0"/>
        <v>1</v>
      </c>
    </row>
    <row r="19">
      <c r="A19" s="3" t="s">
        <v>24</v>
      </c>
      <c r="B19" s="1">
        <v>935026.88780487783</v>
      </c>
      <c r="C19" s="1">
        <v>0.66381964519307268</v>
      </c>
      <c r="D19" s="1">
        <v>1.5971668044552731</v>
      </c>
      <c r="E19" s="1">
        <v>0.61248958268345532</v>
      </c>
      <c r="F19" s="1">
        <v>1.6326808296375812</v>
      </c>
      <c r="G19" s="1">
        <v>0.08821147573390585</v>
      </c>
      <c r="H19" s="1">
        <v>0.61248958268345532</v>
      </c>
      <c r="I19" s="1">
        <f t="shared" si="0"/>
        <v>1</v>
      </c>
    </row>
    <row r="20">
      <c r="A20" s="3" t="s">
        <v>25</v>
      </c>
      <c r="B20" s="1">
        <v>1458616.5152470525</v>
      </c>
      <c r="C20" s="1">
        <v>0.38714136621478096</v>
      </c>
      <c r="D20" s="1">
        <v>2.3784858325384746</v>
      </c>
      <c r="E20" s="1">
        <v>0.32520420081957269</v>
      </c>
      <c r="F20" s="1">
        <v>3.0749910286516022</v>
      </c>
      <c r="G20" s="1">
        <v>0.35845257080579807</v>
      </c>
      <c r="H20" s="1">
        <v>0.32520420081957269</v>
      </c>
      <c r="I20" s="1">
        <f t="shared" si="0"/>
        <v>1</v>
      </c>
    </row>
    <row r="21">
      <c r="A21" s="3" t="s">
        <v>26</v>
      </c>
      <c r="B21" s="1">
        <v>935000.78385365836</v>
      </c>
      <c r="C21" s="1">
        <v>0.66342589692643927</v>
      </c>
      <c r="D21" s="1">
        <v>1.5977157803845088</v>
      </c>
      <c r="E21" s="1">
        <v>0.61197725851440521</v>
      </c>
      <c r="F21" s="1">
        <v>1.6340476481553134</v>
      </c>
      <c r="G21" s="1">
        <v>0.50175413875497721</v>
      </c>
      <c r="H21" s="1">
        <v>0.61197725851440521</v>
      </c>
      <c r="I21" s="1">
        <f t="shared" si="0"/>
        <v>1</v>
      </c>
    </row>
    <row r="22">
      <c r="A22" s="3" t="s">
        <v>27</v>
      </c>
      <c r="B22" s="1">
        <v>709673.29935508617</v>
      </c>
      <c r="C22" s="1">
        <v>0.69495994859908916</v>
      </c>
      <c r="D22" s="1">
        <v>1.4564837883064021</v>
      </c>
      <c r="E22" s="1">
        <v>0.68408508937563772</v>
      </c>
      <c r="F22" s="1">
        <v>1.4618064558499544</v>
      </c>
      <c r="G22" s="1">
        <v>0.50684104191820167</v>
      </c>
      <c r="H22" s="1">
        <v>0.68408508937563772</v>
      </c>
      <c r="I22" s="1">
        <f t="shared" si="0"/>
        <v>1</v>
      </c>
    </row>
    <row r="23">
      <c r="A23" s="3" t="s">
        <v>28</v>
      </c>
      <c r="B23" s="1">
        <v>2557327.8552888893</v>
      </c>
      <c r="C23" s="1">
        <v>0.66342589692643927</v>
      </c>
      <c r="D23" s="1">
        <v>1.597715780384509</v>
      </c>
      <c r="E23" s="1">
        <v>0.61197725851440521</v>
      </c>
      <c r="F23" s="1">
        <v>1.6340476481553134</v>
      </c>
      <c r="G23" s="1">
        <v>0.75037786707562648</v>
      </c>
      <c r="H23" s="1">
        <v>0.61197725851440521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934998.86717483297</v>
      </c>
      <c r="C24" s="1">
        <v>0.66342589692643927</v>
      </c>
      <c r="D24" s="1">
        <v>1.5977157803845088</v>
      </c>
      <c r="E24" s="1">
        <v>0.61257690670086917</v>
      </c>
      <c r="F24" s="1">
        <v>1.6324480878419978</v>
      </c>
      <c r="G24" s="1">
        <v>0.0053868185496198226</v>
      </c>
      <c r="H24" s="1">
        <v>0.61257690670086917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942914.70731707301</v>
      </c>
      <c r="C25" s="1">
        <v>0.66342589692643927</v>
      </c>
      <c r="D25" s="1">
        <v>1.5977157803845088</v>
      </c>
      <c r="E25" s="1">
        <v>0.61197725851440521</v>
      </c>
      <c r="F25" s="1">
        <v>1.6340476481553134</v>
      </c>
      <c r="G25" s="1">
        <v>0.58482847607426491</v>
      </c>
      <c r="H25" s="1">
        <v>0.61197725851440521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923280.96517412923</v>
      </c>
      <c r="C26" s="1">
        <v>0.65367525351843181</v>
      </c>
      <c r="D26" s="1">
        <v>1.5913424700113867</v>
      </c>
      <c r="E26" s="1">
        <v>0.6194321423922462</v>
      </c>
      <c r="F26" s="1">
        <v>1.6143818371097138</v>
      </c>
      <c r="G26" s="1">
        <v>0.4299939624209847</v>
      </c>
      <c r="H26" s="1">
        <v>0.6194321423922462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900799.17219283222</v>
      </c>
      <c r="C27" s="1">
        <v>0.6612729713003056</v>
      </c>
      <c r="D27" s="1">
        <v>1.5691747947766526</v>
      </c>
      <c r="E27" s="1">
        <v>0.63544646123673865</v>
      </c>
      <c r="F27" s="1">
        <v>1.5736967014557739</v>
      </c>
      <c r="G27" s="1">
        <v>0.17421095490750635</v>
      </c>
      <c r="H27" s="1">
        <v>0.63544646123673865</v>
      </c>
      <c r="I27" s="1">
        <f t="shared" si="0"/>
        <v>1</v>
      </c>
    </row>
    <row r="28">
      <c r="A28" s="3" t="s">
        <v>33</v>
      </c>
      <c r="B28" s="1">
        <v>1404295.4431470188</v>
      </c>
      <c r="C28" s="1">
        <v>0.40718151773261707</v>
      </c>
      <c r="D28" s="1">
        <v>2.2571948502155523</v>
      </c>
      <c r="E28" s="1">
        <v>0.29597437268076893</v>
      </c>
      <c r="F28" s="1">
        <v>3.3786708995868935</v>
      </c>
      <c r="G28" s="1">
        <v>0.38697255810537634</v>
      </c>
      <c r="H28" s="1">
        <v>0.29597437268076887</v>
      </c>
      <c r="I28" s="1">
        <f t="shared" si="0"/>
        <v>1</v>
      </c>
    </row>
    <row r="29">
      <c r="A29" s="3" t="s">
        <v>34</v>
      </c>
      <c r="B29" s="1">
        <v>923282.86592039792</v>
      </c>
      <c r="C29" s="1">
        <v>0.65367525351843181</v>
      </c>
      <c r="D29" s="1">
        <v>1.5913424700113867</v>
      </c>
      <c r="E29" s="1">
        <v>0.6194321423922462</v>
      </c>
      <c r="F29" s="1">
        <v>1.6143818371097138</v>
      </c>
      <c r="G29" s="1">
        <v>0.54782206829734881</v>
      </c>
      <c r="H29" s="1">
        <v>0.6194321423922462</v>
      </c>
      <c r="I29" s="1">
        <f t="shared" si="0"/>
        <v>1</v>
      </c>
    </row>
    <row r="30">
      <c r="A30" s="3" t="s">
        <v>35</v>
      </c>
      <c r="B30" s="1">
        <v>923323.47263681586</v>
      </c>
      <c r="C30" s="1">
        <v>0.65367525351843181</v>
      </c>
      <c r="D30" s="1">
        <v>1.5913424700113867</v>
      </c>
      <c r="E30" s="1">
        <v>0.6194321423922462</v>
      </c>
      <c r="F30" s="1">
        <v>1.6143818371097138</v>
      </c>
      <c r="G30" s="1">
        <v>0.48724245511853315</v>
      </c>
      <c r="H30" s="1">
        <v>0.6194321423922462</v>
      </c>
      <c r="I30" s="1">
        <f t="shared" si="0"/>
        <v>1</v>
      </c>
    </row>
    <row r="31">
      <c r="A31" s="3" t="s">
        <v>36</v>
      </c>
      <c r="B31" s="1">
        <v>3810874.2568695648</v>
      </c>
      <c r="C31" s="1">
        <v>0.65367525351843181</v>
      </c>
      <c r="D31" s="1">
        <v>1.5913424700113867</v>
      </c>
      <c r="E31" s="1">
        <v>0.6194321423922462</v>
      </c>
      <c r="F31" s="1">
        <v>1.6143818371097138</v>
      </c>
      <c r="G31" s="1">
        <v>0.5951861849514104</v>
      </c>
      <c r="H31" s="1">
        <v>0.6194321423922462</v>
      </c>
      <c r="I31" s="1">
        <f t="shared" si="0"/>
        <v>1</v>
      </c>
    </row>
    <row r="32">
      <c r="A32" s="3" t="s">
        <v>37</v>
      </c>
      <c r="B32" s="1">
        <v>923280.97896464053</v>
      </c>
      <c r="C32" s="1">
        <v>0.65367525351843181</v>
      </c>
      <c r="D32" s="1">
        <v>1.5913424700113867</v>
      </c>
      <c r="E32" s="1">
        <v>0.61953862222721579</v>
      </c>
      <c r="F32" s="1">
        <v>1.614104374001804</v>
      </c>
      <c r="G32" s="1">
        <v>0.0033239406786253192</v>
      </c>
      <c r="H32" s="1">
        <v>0.61953862222721579</v>
      </c>
      <c r="I32" s="1">
        <f t="shared" si="0"/>
        <v>1</v>
      </c>
    </row>
    <row r="33">
      <c r="A33" s="3" t="s">
        <v>38</v>
      </c>
      <c r="B33" s="1">
        <v>930883.9502487561</v>
      </c>
      <c r="C33" s="1">
        <v>0.65367525351843181</v>
      </c>
      <c r="D33" s="1">
        <v>1.5913424700113867</v>
      </c>
      <c r="E33" s="1">
        <v>0.6194321423922462</v>
      </c>
      <c r="F33" s="1">
        <v>1.6143818371097138</v>
      </c>
      <c r="G33" s="1">
        <v>0.45739981746262198</v>
      </c>
      <c r="H33" s="1">
        <v>0.6194321423922462</v>
      </c>
      <c r="I33" s="1">
        <f t="shared" si="0"/>
        <v>1</v>
      </c>
    </row>
    <row r="34">
      <c r="A34" s="3" t="s">
        <v>39</v>
      </c>
      <c r="B34" s="1">
        <v>905746.30319148931</v>
      </c>
      <c r="C34" s="1">
        <v>0.70440840318870923</v>
      </c>
      <c r="D34" s="1">
        <v>1.5151870839742754</v>
      </c>
      <c r="E34" s="1">
        <v>0.63955939747753643</v>
      </c>
      <c r="F34" s="1">
        <v>1.563576430811688</v>
      </c>
      <c r="G34" s="1">
        <v>0.40543442723994055</v>
      </c>
      <c r="H34" s="1">
        <v>0.63955939747753643</v>
      </c>
      <c r="I34" s="1">
        <f t="shared" si="0"/>
        <v>1</v>
      </c>
    </row>
    <row r="35">
      <c r="A35" s="3" t="s">
        <v>40</v>
      </c>
      <c r="B35" s="1">
        <v>905753.25531914888</v>
      </c>
      <c r="C35" s="1">
        <v>0.7053373485200658</v>
      </c>
      <c r="D35" s="1">
        <v>1.5129089299851175</v>
      </c>
      <c r="E35" s="1">
        <v>0.64774487116441759</v>
      </c>
      <c r="F35" s="1">
        <v>1.5438177043414512</v>
      </c>
      <c r="G35" s="1">
        <v>0.12326448705992687</v>
      </c>
      <c r="H35" s="1">
        <v>0.64774487116441759</v>
      </c>
      <c r="I35" s="1">
        <f t="shared" si="0"/>
        <v>1</v>
      </c>
    </row>
    <row r="36">
      <c r="A36" s="3" t="s">
        <v>41</v>
      </c>
      <c r="B36" s="1">
        <v>1485172.0020872615</v>
      </c>
      <c r="C36" s="1">
        <v>0.22634646561023289</v>
      </c>
      <c r="D36" s="1">
        <v>2.3859741757432915</v>
      </c>
      <c r="E36" s="1">
        <v>0.1218867284059356</v>
      </c>
      <c r="F36" s="1">
        <v>8.2043386763944213</v>
      </c>
      <c r="G36" s="1">
        <v>0.36125253321601086</v>
      </c>
      <c r="H36" s="1">
        <v>0.1218867284059356</v>
      </c>
      <c r="I36" s="1">
        <f t="shared" si="0"/>
        <v>1</v>
      </c>
    </row>
    <row r="37">
      <c r="A37" s="3" t="s">
        <v>42</v>
      </c>
      <c r="B37" s="1">
        <v>905748.28335106373</v>
      </c>
      <c r="C37" s="1">
        <v>0.70440840318870923</v>
      </c>
      <c r="D37" s="1">
        <v>1.5151870839742754</v>
      </c>
      <c r="E37" s="1">
        <v>0.63955939747753643</v>
      </c>
      <c r="F37" s="1">
        <v>1.563576430811688</v>
      </c>
      <c r="G37" s="1">
        <v>0.55360929880919318</v>
      </c>
      <c r="H37" s="1">
        <v>0.63955939747753643</v>
      </c>
      <c r="I37" s="1">
        <f t="shared" si="0"/>
        <v>1</v>
      </c>
    </row>
    <row r="38">
      <c r="A38" s="3" t="s">
        <v>43</v>
      </c>
      <c r="B38" s="1">
        <v>903590.98322069459</v>
      </c>
      <c r="C38" s="1">
        <v>0.70440840318870923</v>
      </c>
      <c r="D38" s="1">
        <v>1.5151870839742754</v>
      </c>
      <c r="E38" s="1">
        <v>0.63955939747753643</v>
      </c>
      <c r="F38" s="1">
        <v>1.563576430811688</v>
      </c>
      <c r="G38" s="1">
        <v>0.39863599215514961</v>
      </c>
      <c r="H38" s="1">
        <v>0.63955939747753643</v>
      </c>
      <c r="I38" s="1">
        <f t="shared" si="0"/>
        <v>1</v>
      </c>
    </row>
    <row r="39">
      <c r="A39" s="3" t="s">
        <v>44</v>
      </c>
      <c r="B39" s="1">
        <v>2644097.8566743908</v>
      </c>
      <c r="C39" s="1">
        <v>0.70440840318870923</v>
      </c>
      <c r="D39" s="1">
        <v>1.5151870839742754</v>
      </c>
      <c r="E39" s="1">
        <v>0.63955939747753643</v>
      </c>
      <c r="F39" s="1">
        <v>1.563576430811688</v>
      </c>
      <c r="G39" s="1">
        <v>0.43614445855795592</v>
      </c>
      <c r="H39" s="1">
        <v>0.63955939747753643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905716.94374637608</v>
      </c>
      <c r="C40" s="1">
        <v>0.70440840318870912</v>
      </c>
      <c r="D40" s="1">
        <v>1.5151870839742754</v>
      </c>
      <c r="E40" s="1">
        <v>0.63998709786771002</v>
      </c>
      <c r="F40" s="1">
        <v>1.5625314999814377</v>
      </c>
      <c r="G40" s="1">
        <v>0.0052241156969645118</v>
      </c>
      <c r="H40" s="1">
        <v>0.63998709786771002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913666.94148936158</v>
      </c>
      <c r="C41" s="1">
        <v>0.70440840318870923</v>
      </c>
      <c r="D41" s="1">
        <v>1.5151870839742754</v>
      </c>
      <c r="E41" s="1">
        <v>0.63955939747753643</v>
      </c>
      <c r="F41" s="1">
        <v>1.563576430811688</v>
      </c>
      <c r="G41" s="1">
        <v>0.67082638204951894</v>
      </c>
      <c r="H41" s="1">
        <v>0.63955939747753643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877456.88709677453</v>
      </c>
      <c r="C42" s="1">
        <v>0.63613617780284448</v>
      </c>
      <c r="D42" s="1">
        <v>1.6347588793164169</v>
      </c>
      <c r="E42" s="1">
        <v>0.60367776992312094</v>
      </c>
      <c r="F42" s="1">
        <v>1.6565128779337877</v>
      </c>
      <c r="G42" s="1">
        <v>0.42737979430938716</v>
      </c>
      <c r="H42" s="1">
        <v>0.60367776992312094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584963.70355995058</v>
      </c>
      <c r="C43" s="1">
        <v>0.65680977305749699</v>
      </c>
      <c r="D43" s="1">
        <v>1.3139615915960259</v>
      </c>
      <c r="E43" s="1">
        <v>0.6387413218626794</v>
      </c>
      <c r="F43" s="1">
        <v>1.5655790000932279</v>
      </c>
      <c r="G43" s="1">
        <v>0.41062944856059597</v>
      </c>
      <c r="H43" s="1">
        <v>0.6387413218626794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1350826.1734614202</v>
      </c>
      <c r="C44" s="1">
        <v>0.3973776850824508</v>
      </c>
      <c r="D44" s="1">
        <v>2.3592762992174046</v>
      </c>
      <c r="E44" s="1">
        <v>0.28092479312206853</v>
      </c>
      <c r="F44" s="1">
        <v>3.5596715721900569</v>
      </c>
      <c r="G44" s="1">
        <v>0.61411031833610552</v>
      </c>
      <c r="H44" s="1">
        <v>0.28092479312206853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877458.77322580665</v>
      </c>
      <c r="C45" s="1">
        <v>0.63613617780284448</v>
      </c>
      <c r="D45" s="1">
        <v>1.6347588793164169</v>
      </c>
      <c r="E45" s="1">
        <v>0.60367776992312094</v>
      </c>
      <c r="F45" s="1">
        <v>1.6565128779337877</v>
      </c>
      <c r="G45" s="1">
        <v>0.54290961257444248</v>
      </c>
      <c r="H45" s="1">
        <v>0.60367776992312094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877533.48387096799</v>
      </c>
      <c r="C46" s="1">
        <v>0.64157153497351005</v>
      </c>
      <c r="D46" s="1">
        <v>1.6347588793164167</v>
      </c>
      <c r="E46" s="1">
        <v>0.60367776992312094</v>
      </c>
      <c r="F46" s="1">
        <v>1.6565128779337877</v>
      </c>
      <c r="G46" s="1">
        <v>0.31432009355640889</v>
      </c>
      <c r="H46" s="1">
        <v>0.60367776992312094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3941327.8548387103</v>
      </c>
      <c r="C47" s="1">
        <v>0.63613617780284448</v>
      </c>
      <c r="D47" s="1">
        <v>1.6347588793164167</v>
      </c>
      <c r="E47" s="1">
        <v>0.60367776992312094</v>
      </c>
      <c r="F47" s="1">
        <v>1.6565128779337877</v>
      </c>
      <c r="G47" s="1">
        <v>0.6138687809257376</v>
      </c>
      <c r="H47" s="1">
        <v>0.60367776992312094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877457.07455504313</v>
      </c>
      <c r="C48" s="1">
        <v>0.63613617780284448</v>
      </c>
      <c r="D48" s="1">
        <v>1.6347588793164169</v>
      </c>
      <c r="E48" s="1">
        <v>0.60367776992312094</v>
      </c>
      <c r="F48" s="1">
        <v>1.6565128779337877</v>
      </c>
      <c r="G48" s="1">
        <v>0.0051854990630867733</v>
      </c>
      <c r="H48" s="1">
        <v>0.60367776992312094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885001.40322580677</v>
      </c>
      <c r="C49" s="1">
        <v>0.63613617780284448</v>
      </c>
      <c r="D49" s="1">
        <v>1.6347588793164169</v>
      </c>
      <c r="E49" s="1">
        <v>0.60367776992312094</v>
      </c>
      <c r="F49" s="1">
        <v>1.6565128779337877</v>
      </c>
      <c r="G49" s="1">
        <v>0.45173418321288628</v>
      </c>
      <c r="H49" s="1">
        <v>0.60367776992312094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0.79591836734693888</v>
      </c>
      <c r="D53" s="13">
        <v>0.85157024793388447</v>
      </c>
      <c r="E53" s="13">
        <v>1.145356101624323</v>
      </c>
      <c r="F53" s="13">
        <v>0.48999999999999999</v>
      </c>
    </row>
    <row r="54">
      <c r="A54" s="3" t="s">
        <v>61</v>
      </c>
      <c r="B54" s="13">
        <v>0.61843986158868203</v>
      </c>
      <c r="C54" s="13">
        <v>0.80739795919563129</v>
      </c>
      <c r="D54" s="13">
        <v>0.85157024793388447</v>
      </c>
      <c r="E54" s="13">
        <v>1.145356101624323</v>
      </c>
      <c r="F54" s="13">
        <v>0.48999999999999999</v>
      </c>
    </row>
    <row r="55">
      <c r="A55" s="3" t="s">
        <v>62</v>
      </c>
      <c r="B55" s="13">
        <v>0.30210052629178236</v>
      </c>
      <c r="C55" s="13">
        <v>0.32464506568748203</v>
      </c>
      <c r="D55" s="13">
        <v>0.38866585031048917</v>
      </c>
      <c r="E55" s="13">
        <v>0.40129193610707764</v>
      </c>
      <c r="F55" s="13">
        <v>0.33686104188568539</v>
      </c>
    </row>
    <row r="56">
      <c r="A56" s="3" t="s">
        <v>63</v>
      </c>
      <c r="B56" s="13">
        <v>0.76890761009600828</v>
      </c>
      <c r="C56" s="13">
        <v>0.83604456275263705</v>
      </c>
      <c r="D56" s="13">
        <v>0.7702128029134111</v>
      </c>
      <c r="E56" s="13">
        <v>0.82878071253576813</v>
      </c>
      <c r="F56" s="13">
        <v>0.61290989509747507</v>
      </c>
    </row>
    <row r="57">
      <c r="A57" s="3" t="s">
        <v>64</v>
      </c>
      <c r="B57" s="13">
        <v>0.035576827181489884</v>
      </c>
      <c r="C57" s="13">
        <v>3.162377994676131</v>
      </c>
      <c r="D57" s="13">
        <v>0.85157024793388447</v>
      </c>
      <c r="E57" s="13">
        <v>1.145356101624323</v>
      </c>
      <c r="F57" s="13">
        <v>0.48999999999999999</v>
      </c>
    </row>
    <row r="58">
      <c r="A58" s="3" t="s">
        <v>65</v>
      </c>
      <c r="B58" s="13">
        <v>8.0147298451718232</v>
      </c>
      <c r="C58" s="13">
        <v>0.088444141346827015</v>
      </c>
      <c r="D58" s="13">
        <v>0.21038482864421523</v>
      </c>
      <c r="E58" s="13">
        <v>0.46849792169184273</v>
      </c>
      <c r="F58" s="13">
        <v>0.37101656619990431</v>
      </c>
    </row>
    <row r="59">
      <c r="A59" s="3" t="s">
        <v>66</v>
      </c>
      <c r="B59" s="13">
        <v>5.2019379152360656</v>
      </c>
      <c r="C59" s="13">
        <v>0.045613975867308997</v>
      </c>
      <c r="D59" s="13">
        <v>0.37348133275349449</v>
      </c>
      <c r="E59" s="13">
        <v>0.37284760849047122</v>
      </c>
      <c r="F59" s="13">
        <v>0.31053640522778986</v>
      </c>
    </row>
    <row r="60">
      <c r="A60" s="3" t="s">
        <v>67</v>
      </c>
      <c r="B60" s="13">
        <v>1.1267770982900254</v>
      </c>
      <c r="C60" s="13">
        <v>0.80228908001959554</v>
      </c>
      <c r="D60" s="13">
        <v>0.70878123147866379</v>
      </c>
      <c r="E60" s="13">
        <v>0.77030696395902909</v>
      </c>
      <c r="F60" s="13">
        <v>1.0277881142893286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