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<sst xmlns="http://schemas.openxmlformats.org/spreadsheetml/2006/main" count="85" uniqueCount="77">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</sst>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51457.55224465792</v>
      </c>
      <c r="C2" s="1">
        <v>0.87019745255602277</v>
      </c>
      <c r="D2" s="1">
        <v>1.8195305014962102</v>
      </c>
      <c r="E2" s="1">
        <v>0.39527564134513848</v>
      </c>
      <c r="F2" s="1">
        <v>2.5298801529913675</v>
      </c>
      <c r="G2" s="1">
        <v>0.23834996521335208</v>
      </c>
      <c r="H2" s="1">
        <v>0.39527564134513848</v>
      </c>
      <c r="I2" s="1">
        <f>(B2/(MAX(B:B)+1))+1</f>
        <v>1</v>
      </c>
    </row>
    <row r="3">
      <c r="A3" s="3" t="s">
        <v>8</v>
      </c>
      <c r="B3" s="1">
        <v>51458.350519466076</v>
      </c>
      <c r="C3" s="1">
        <v>0.87019745255602277</v>
      </c>
      <c r="D3" s="1">
        <v>1.8195305014962098</v>
      </c>
      <c r="E3" s="1">
        <v>0.39527564134513848</v>
      </c>
      <c r="F3" s="1">
        <v>2.5298801529913675</v>
      </c>
      <c r="G3" s="1">
        <v>1.1101027615529286e-009</v>
      </c>
      <c r="H3" s="1">
        <v>0.39527564134513848</v>
      </c>
      <c r="I3" s="1">
        <f>(B3/(MAX(B:B)+1))+1</f>
        <v>1</v>
      </c>
    </row>
    <row r="4">
      <c r="A4" s="3" t="s">
        <v>9</v>
      </c>
      <c r="B4" s="1">
        <v>51443.166045873368</v>
      </c>
      <c r="C4" s="1">
        <v>0.77053983996393549</v>
      </c>
      <c r="D4" s="1">
        <v>1.8195305014962102</v>
      </c>
      <c r="E4" s="1">
        <v>0.39527564134513848</v>
      </c>
      <c r="F4" s="1">
        <v>2.5298801529913675</v>
      </c>
      <c r="G4" s="1">
        <v>0.39583045553348339</v>
      </c>
      <c r="H4" s="1">
        <v>0.39527564134513848</v>
      </c>
      <c r="I4" s="1">
        <f t="shared" ref="I4:I49" si="0">(B4/(MAX(B:B)+1))+1</f>
        <v>1</v>
      </c>
    </row>
    <row r="5">
      <c r="A5" s="3" t="s">
        <v>10</v>
      </c>
      <c r="B5" s="1">
        <v>40913.910980906519</v>
      </c>
      <c r="C5" s="1">
        <v>0.87689633941850675</v>
      </c>
      <c r="D5" s="1">
        <v>1.6822436766830478</v>
      </c>
      <c r="E5" s="1">
        <v>0.40180864149036488</v>
      </c>
      <c r="F5" s="1">
        <v>2.488746872866793</v>
      </c>
      <c r="G5" s="1">
        <v>0.2793202587710516</v>
      </c>
      <c r="H5" s="1">
        <v>0.40180864149036488</v>
      </c>
      <c r="I5" s="1">
        <f t="shared" si="0"/>
        <v>1</v>
      </c>
    </row>
    <row r="6">
      <c r="A6" s="3" t="s">
        <v>11</v>
      </c>
      <c r="B6" s="1">
        <v>39117.345495865142</v>
      </c>
      <c r="C6" s="1">
        <v>0.87803595615505814</v>
      </c>
      <c r="D6" s="1">
        <v>1.6622256848936532</v>
      </c>
      <c r="E6" s="1">
        <v>0.44433326529707323</v>
      </c>
      <c r="F6" s="1">
        <v>2.2505629852660656</v>
      </c>
      <c r="G6" s="1">
        <v>0.2674874423088453</v>
      </c>
      <c r="H6" s="1">
        <v>0.44433326529707323</v>
      </c>
      <c r="I6" s="1">
        <f t="shared" si="0"/>
        <v>1</v>
      </c>
    </row>
    <row r="7">
      <c r="A7" s="3" t="s">
        <v>12</v>
      </c>
      <c r="B7" s="1">
        <v>39117.345495865149</v>
      </c>
      <c r="C7" s="1">
        <v>0.87803595587931205</v>
      </c>
      <c r="D7" s="1">
        <v>1.662225709646169</v>
      </c>
      <c r="E7" s="1">
        <v>0.44433325814018237</v>
      </c>
      <c r="F7" s="1">
        <v>2.2505630215159607</v>
      </c>
      <c r="G7" s="1">
        <v>0.316304073800459</v>
      </c>
      <c r="H7" s="1">
        <v>0.44433325814018237</v>
      </c>
      <c r="I7" s="1">
        <f t="shared" si="0"/>
        <v>1</v>
      </c>
    </row>
    <row r="8">
      <c r="A8" s="3" t="s">
        <v>13</v>
      </c>
      <c r="B8" s="1">
        <v>39117.345495865142</v>
      </c>
      <c r="C8" s="1">
        <v>0.87803595587931205</v>
      </c>
      <c r="D8" s="1">
        <v>1</v>
      </c>
      <c r="E8" s="1">
        <v>0.87803595587931205</v>
      </c>
      <c r="F8" s="1">
        <v>1.1389055235198728</v>
      </c>
      <c r="G8" s="1">
        <v>0.64654077789960218</v>
      </c>
      <c r="H8" s="1">
        <v>0.87803595587931205</v>
      </c>
      <c r="I8" s="1">
        <f t="shared" si="0"/>
        <v>1</v>
      </c>
    </row>
    <row r="9">
      <c r="A9" s="3" t="s">
        <v>14</v>
      </c>
      <c r="B9" s="1">
        <v>40913.910980906519</v>
      </c>
      <c r="C9" s="1">
        <v>0.87488843416608431</v>
      </c>
      <c r="D9" s="1">
        <v>1.8195305014962098</v>
      </c>
      <c r="E9" s="1">
        <v>0.39527564134513848</v>
      </c>
      <c r="F9" s="1">
        <v>2.5298801529913675</v>
      </c>
      <c r="G9" s="1">
        <v>0.24178861842741262</v>
      </c>
      <c r="H9" s="1">
        <v>0.39527564134513848</v>
      </c>
      <c r="I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0.50665870059844287</v>
      </c>
      <c r="F10" s="1">
        <v>1.9737152422702782</v>
      </c>
      <c r="G10" s="1">
        <v>0.330849432826473</v>
      </c>
      <c r="H10" s="1">
        <v>0.50665870059844287</v>
      </c>
      <c r="I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0.50665870059844287</v>
      </c>
      <c r="F11" s="1">
        <v>1.9737152422702782</v>
      </c>
      <c r="G11" s="1">
        <v>1.489598288945951e-009</v>
      </c>
      <c r="H11" s="1">
        <v>0.50665870059844287</v>
      </c>
      <c r="I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0.50665870059844287</v>
      </c>
      <c r="F12" s="1">
        <v>1.9737152422702782</v>
      </c>
      <c r="G12" s="1">
        <v>0.49793488827914495</v>
      </c>
      <c r="H12" s="1">
        <v>0.50665870059844287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0.54084037181667488</v>
      </c>
      <c r="F13" s="1">
        <v>1.848974396347326</v>
      </c>
      <c r="G13" s="1">
        <v>0.36250252792772136</v>
      </c>
      <c r="H13" s="1">
        <v>0.54084037181667488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0.55881015829401037</v>
      </c>
      <c r="F14" s="1">
        <v>1.7895165024431494</v>
      </c>
      <c r="G14" s="2">
        <v>0.33082425652454861</v>
      </c>
      <c r="H14" s="1">
        <v>0.55881015829401037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0.55881014884319147</v>
      </c>
      <c r="F15" s="1">
        <v>1.7895165327081619</v>
      </c>
      <c r="G15" s="1">
        <v>0.39464292210802399</v>
      </c>
      <c r="H15" s="1">
        <v>0.55881014884319147</v>
      </c>
      <c r="I15" s="1">
        <f t="shared" si="0"/>
        <v>1</v>
      </c>
    </row>
    <row r="16">
      <c r="A16" s="3" t="s">
        <v>21</v>
      </c>
      <c r="B16" s="1">
        <v>-1.0899725566559937e-011</v>
      </c>
      <c r="C16" s="1">
        <v>0</v>
      </c>
      <c r="D16" s="1">
        <v>1</v>
      </c>
      <c r="E16" s="1">
        <v>0</v>
      </c>
      <c r="F16" s="1">
        <v>0.99999999999999989</v>
      </c>
      <c r="G16" s="1">
        <v>1</v>
      </c>
      <c r="H16" s="1">
        <v>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0.50665870059844287</v>
      </c>
      <c r="F17" s="1">
        <v>1.9737152422702782</v>
      </c>
      <c r="G17" s="1">
        <v>0.33000587088373151</v>
      </c>
      <c r="H17" s="1">
        <v>0.50665870059844287</v>
      </c>
      <c r="I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0.5092504072851185</v>
      </c>
      <c r="F18" s="1">
        <v>1.9636704962714369</v>
      </c>
      <c r="G18" s="1">
        <v>0.31905244334140587</v>
      </c>
      <c r="H18" s="1">
        <v>0.5092504072851185</v>
      </c>
      <c r="I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0.5092504072851185</v>
      </c>
      <c r="F19" s="1">
        <v>1.9636704962714369</v>
      </c>
      <c r="G19" s="1">
        <v>1.3972121655651414e-009</v>
      </c>
      <c r="H19" s="1">
        <v>0.5092504072851185</v>
      </c>
      <c r="I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0.5092504072851185</v>
      </c>
      <c r="F20" s="1">
        <v>1.9636704962714369</v>
      </c>
      <c r="G20" s="1">
        <v>0.47025176630280413</v>
      </c>
      <c r="H20" s="1">
        <v>0.5092504072851185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0.5274270613476798</v>
      </c>
      <c r="F21" s="1">
        <v>1.8959967610399124</v>
      </c>
      <c r="G21" s="1">
        <v>0.35532932774972875</v>
      </c>
      <c r="H21" s="1">
        <v>0.5274270613476798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0.57873537731851554</v>
      </c>
      <c r="F22" s="1">
        <v>1.7279054282690509</v>
      </c>
      <c r="G22" s="1">
        <v>0.32933659782323527</v>
      </c>
      <c r="H22" s="1">
        <v>0.57873537731851554</v>
      </c>
      <c r="I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0.57873537339837455</v>
      </c>
      <c r="F23" s="1">
        <v>1.7279054399732476</v>
      </c>
      <c r="G23" s="1">
        <v>0.39900385223790913</v>
      </c>
      <c r="H23" s="1">
        <v>0.57873537339837455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0.51013245555039211</v>
      </c>
      <c r="F25" s="1">
        <v>1.9602751973917836</v>
      </c>
      <c r="G25" s="1">
        <v>0.31368707077976532</v>
      </c>
      <c r="H25" s="1">
        <v>0.51013245555039211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0.99999999999999989</v>
      </c>
      <c r="E26" s="1">
        <v>0.50078706048570176</v>
      </c>
      <c r="F26" s="1">
        <v>1.9968567059822251</v>
      </c>
      <c r="G26" s="1">
        <v>0.31943593876938531</v>
      </c>
      <c r="H26" s="1">
        <v>0.50078706048570176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0</v>
      </c>
      <c r="C27" s="1">
        <v>0</v>
      </c>
      <c r="D27" s="1">
        <v>0.99999999999999989</v>
      </c>
      <c r="E27" s="1">
        <v>0.50078706048570176</v>
      </c>
      <c r="F27" s="1">
        <v>1.9968567059822251</v>
      </c>
      <c r="G27" s="1">
        <v>2.0759640660926069e-009</v>
      </c>
      <c r="H27" s="1">
        <v>0.50078706048570176</v>
      </c>
      <c r="I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0.99999999999999989</v>
      </c>
      <c r="E28" s="1">
        <v>0.50078706048570176</v>
      </c>
      <c r="F28" s="1">
        <v>1.9968567059822251</v>
      </c>
      <c r="G28" s="1">
        <v>0.45984878709356797</v>
      </c>
      <c r="H28" s="1">
        <v>0.50078706048570176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0.58813956747711327</v>
      </c>
      <c r="F29" s="1">
        <v>1.7002766950191863</v>
      </c>
      <c r="G29" s="1">
        <v>0.40732688707031794</v>
      </c>
      <c r="H29" s="1">
        <v>0.58813956747711327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0.64612630576885033</v>
      </c>
      <c r="F30" s="1">
        <v>1.547685013087436</v>
      </c>
      <c r="G30" s="1">
        <v>0.37273663166492788</v>
      </c>
      <c r="H30" s="1">
        <v>0.64612630576885033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0.99999999999999989</v>
      </c>
      <c r="E31" s="1">
        <v>0.64612630474561972</v>
      </c>
      <c r="F31" s="1">
        <v>1.5476850155384099</v>
      </c>
      <c r="G31" s="1">
        <v>0.45324506161813838</v>
      </c>
      <c r="H31" s="1">
        <v>0.64612630474561972</v>
      </c>
      <c r="I31" s="1">
        <f t="shared" si="0"/>
        <v>1</v>
      </c>
    </row>
    <row r="32">
      <c r="A32" s="3" t="s">
        <v>37</v>
      </c>
      <c r="B32" s="1">
        <v>-7.2617467594682239e-012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0.99999999999999989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0.51155299579561386</v>
      </c>
      <c r="F33" s="1">
        <v>1.9548316757381288</v>
      </c>
      <c r="G33" s="1">
        <v>0.3320190124871269</v>
      </c>
      <c r="H33" s="1">
        <v>0.51155299579561386</v>
      </c>
      <c r="I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0.28402461469416862</v>
      </c>
      <c r="F34" s="1">
        <v>3.5208216058202484</v>
      </c>
      <c r="G34" s="1">
        <v>0.25655818746931258</v>
      </c>
      <c r="H34" s="1">
        <v>0.28402461469416862</v>
      </c>
      <c r="I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0.28402461469416862</v>
      </c>
      <c r="F35" s="1">
        <v>3.5208216058202484</v>
      </c>
      <c r="G35" s="1">
        <v>2.1270354244353094e-009</v>
      </c>
      <c r="H35" s="1">
        <v>0.28402461469416862</v>
      </c>
      <c r="I35" s="1">
        <f t="shared" si="0"/>
        <v>1</v>
      </c>
    </row>
    <row r="36">
      <c r="A36" s="3" t="s">
        <v>41</v>
      </c>
      <c r="B36" s="1">
        <v>0</v>
      </c>
      <c r="C36" s="1">
        <v>0</v>
      </c>
      <c r="D36" s="1">
        <v>1</v>
      </c>
      <c r="E36" s="1">
        <v>0.21505557574755427</v>
      </c>
      <c r="F36" s="1">
        <v>4.6499608137287405</v>
      </c>
      <c r="G36" s="1">
        <v>0.20798172373661306</v>
      </c>
      <c r="H36" s="1">
        <v>0.21505557574755427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0.59598285737726076</v>
      </c>
      <c r="F37" s="1">
        <v>1.6779006100958935</v>
      </c>
      <c r="G37" s="1">
        <v>0.42032924791157855</v>
      </c>
      <c r="H37" s="1">
        <v>0.59598285737726076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0.76522266542334816</v>
      </c>
      <c r="F38" s="1">
        <v>1.3068091748782229</v>
      </c>
      <c r="G38" s="1">
        <v>0.41364383445038561</v>
      </c>
      <c r="H38" s="1">
        <v>0.76522266542334816</v>
      </c>
      <c r="I38" s="1">
        <f t="shared" si="0"/>
        <v>1</v>
      </c>
    </row>
    <row r="39">
      <c r="A39" s="3" t="s">
        <v>44</v>
      </c>
      <c r="B39" s="1">
        <v>-7.2617458921064859e-012</v>
      </c>
      <c r="C39" s="1">
        <v>0</v>
      </c>
      <c r="D39" s="1">
        <v>1</v>
      </c>
      <c r="E39" s="1">
        <v>0.76522266126554972</v>
      </c>
      <c r="F39" s="1">
        <v>1.3068091819787044</v>
      </c>
      <c r="G39" s="1">
        <v>0.51324800212269051</v>
      </c>
      <c r="H39" s="1">
        <v>0.76522266126554972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-7.2617467594682239e-012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0.41938972334432112</v>
      </c>
      <c r="F41" s="1">
        <v>2.3844170334593415</v>
      </c>
      <c r="G41" s="1">
        <v>0.31729030544686809</v>
      </c>
      <c r="H41" s="1">
        <v>0.41938972334432112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0.57809476027949125</v>
      </c>
      <c r="F42" s="1">
        <v>1.7298202106459681</v>
      </c>
      <c r="G42" s="1">
        <v>0.33961962977785304</v>
      </c>
      <c r="H42" s="1">
        <v>0.57809476027949125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0.57809476027949125</v>
      </c>
      <c r="F43" s="1">
        <v>1.7298202106459681</v>
      </c>
      <c r="G43" s="1">
        <v>1.1909049415651453e-008</v>
      </c>
      <c r="H43" s="1">
        <v>0.57809476027949125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0.57809476027949125</v>
      </c>
      <c r="F44" s="1">
        <v>1.7298202106459681</v>
      </c>
      <c r="G44" s="1">
        <v>0.53144654763826982</v>
      </c>
      <c r="H44" s="1">
        <v>0.57809476027949125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0.70584545609156935</v>
      </c>
      <c r="F45" s="1">
        <v>1.4167407204648348</v>
      </c>
      <c r="G45" s="1">
        <v>0.43597129165266996</v>
      </c>
      <c r="H45" s="1">
        <v>0.70584545609156935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0.81565590033524882</v>
      </c>
      <c r="F46" s="1">
        <v>1.2260071919898852</v>
      </c>
      <c r="G46" s="1">
        <v>0.42151259745499753</v>
      </c>
      <c r="H46" s="1">
        <v>0.81565590033524882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0.81565588485729856</v>
      </c>
      <c r="F47" s="1">
        <v>1.2260072152546941</v>
      </c>
      <c r="G47" s="1">
        <v>0.52227851900597733</v>
      </c>
      <c r="H47" s="1">
        <v>0.81565588485729856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1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0.63224514176606106</v>
      </c>
      <c r="F49" s="1">
        <v>1.5816649807805294</v>
      </c>
      <c r="G49" s="1">
        <v>0.36927088347609704</v>
      </c>
      <c r="H49" s="1">
        <v>0.63224514176606106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0.90282854867454898</v>
      </c>
      <c r="C53" s="13">
        <v>0.72725785729905268</v>
      </c>
      <c r="D53" s="13">
        <v>0.68045031612518792</v>
      </c>
      <c r="E53" s="13">
        <v>0.93792045285926207</v>
      </c>
      <c r="F53" s="13">
        <v>0.76989615721517501</v>
      </c>
    </row>
    <row r="54">
      <c r="A54" s="3" t="s">
        <v>61</v>
      </c>
      <c r="B54" s="13">
        <v>0.90282854867454898</v>
      </c>
      <c r="C54" s="13">
        <v>0.72725785729905268</v>
      </c>
      <c r="D54" s="13">
        <v>0.68045031612518792</v>
      </c>
      <c r="E54" s="13">
        <v>0.78297928141142881</v>
      </c>
      <c r="F54" s="13">
        <v>0.80591257103812497</v>
      </c>
    </row>
    <row r="55">
      <c r="A55" s="3" t="s">
        <v>62</v>
      </c>
      <c r="B55" s="13">
        <v>0.87590609758288485</v>
      </c>
      <c r="C55" s="13">
        <v>0.76676367634815656</v>
      </c>
      <c r="D55" s="13">
        <v>0.87657289057991716</v>
      </c>
      <c r="E55" s="13">
        <v>1.0600740466797598</v>
      </c>
      <c r="F55" s="13">
        <v>0.72907077986300262</v>
      </c>
    </row>
    <row r="56">
      <c r="A56" s="3" t="s">
        <v>63</v>
      </c>
      <c r="B56" s="13">
        <v>0.72564247050483599</v>
      </c>
      <c r="C56" s="13">
        <v>0.74984010145833258</v>
      </c>
      <c r="D56" s="13">
        <v>0.67983978792865285</v>
      </c>
      <c r="E56" s="13">
        <v>0.73198195506607222</v>
      </c>
      <c r="F56" s="13">
        <v>0.79880923479427679</v>
      </c>
    </row>
    <row r="57">
      <c r="A57" s="3" t="s">
        <v>64</v>
      </c>
      <c r="B57" s="13">
        <v>1234541.0851182549</v>
      </c>
      <c r="C57" s="13">
        <v>5.8999119904304422e-007</v>
      </c>
      <c r="D57" s="13">
        <v>0.68045031612518792</v>
      </c>
      <c r="E57" s="13">
        <v>0.94886456064489821</v>
      </c>
      <c r="F57" s="13">
        <v>0.80591257121903592</v>
      </c>
    </row>
    <row r="58">
      <c r="A58" s="3" t="s">
        <v>65</v>
      </c>
      <c r="B58" s="13">
        <v>0.75271580881595768</v>
      </c>
      <c r="C58" s="13">
        <v>0.72725785729905268</v>
      </c>
      <c r="D58" s="13">
        <v>0.68045031612518792</v>
      </c>
      <c r="E58" s="13">
        <v>0.93792045285926207</v>
      </c>
      <c r="F58" s="13">
        <v>0.76989615721517501</v>
      </c>
    </row>
    <row r="59">
      <c r="A59" s="3" t="s">
        <v>66</v>
      </c>
      <c r="B59" s="13">
        <v>0.90282854867454898</v>
      </c>
      <c r="C59" s="13">
        <v>0.72725785729905268</v>
      </c>
      <c r="D59" s="13">
        <v>0.68045031612518792</v>
      </c>
      <c r="E59" s="13">
        <v>0.93792045285926195</v>
      </c>
      <c r="F59" s="13">
        <v>0.76989615721517501</v>
      </c>
    </row>
    <row r="60">
      <c r="A60" s="3" t="s">
        <v>67</v>
      </c>
      <c r="B60" s="13">
        <v>0.90282854867454898</v>
      </c>
      <c r="C60" s="13">
        <v>0.72725785729905268</v>
      </c>
      <c r="D60" s="13">
        <v>0.68045031612518792</v>
      </c>
      <c r="E60" s="13">
        <v>0.93792045285926207</v>
      </c>
      <c r="F60" s="13">
        <v>0.76989615721517501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