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<sst xmlns="http://schemas.openxmlformats.org/spreadsheetml/2006/main" count="85" uniqueCount="77">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</sst>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1195408.1889779109</v>
      </c>
      <c r="C2" s="1">
        <v>0.68875214933324347</v>
      </c>
      <c r="D2" s="1">
        <v>1.3923739978298482</v>
      </c>
      <c r="E2" s="1">
        <v>0.59787502246424862</v>
      </c>
      <c r="F2" s="1">
        <v>1.6725903615747679</v>
      </c>
      <c r="G2" s="1">
        <v>0.74992932006946444</v>
      </c>
      <c r="H2" s="1">
        <v>0.59787502246424862</v>
      </c>
      <c r="I2" s="1">
        <f>(B2/(MAX(B:B)+1))+1</f>
        <v>1</v>
      </c>
    </row>
    <row r="3">
      <c r="A3" s="3" t="s">
        <v>8</v>
      </c>
      <c r="B3" s="1">
        <v>1195907.2250196715</v>
      </c>
      <c r="C3" s="1">
        <v>0.68875214933324347</v>
      </c>
      <c r="D3" s="1">
        <v>1.3923739978298482</v>
      </c>
      <c r="E3" s="1">
        <v>0.60277765121528382</v>
      </c>
      <c r="F3" s="1">
        <v>1.6589865234450225</v>
      </c>
      <c r="G3" s="1">
        <v>0.099300231684364332</v>
      </c>
      <c r="H3" s="1">
        <v>0.60277765121528382</v>
      </c>
      <c r="I3" s="1">
        <f>(B3/(MAX(B:B)+1))+1</f>
        <v>1</v>
      </c>
    </row>
    <row r="4">
      <c r="A4" s="3" t="s">
        <v>9</v>
      </c>
      <c r="B4" s="1">
        <v>1195235.8399550051</v>
      </c>
      <c r="C4" s="1">
        <v>0.68875214933324347</v>
      </c>
      <c r="D4" s="1">
        <v>1.3923739978298482</v>
      </c>
      <c r="E4" s="1">
        <v>0.59602903359298209</v>
      </c>
      <c r="F4" s="1">
        <v>1.6777706179375191</v>
      </c>
      <c r="G4" s="1">
        <v>0.92346321141740229</v>
      </c>
      <c r="H4" s="1">
        <v>0.5960290335929822</v>
      </c>
      <c r="I4" s="1">
        <f t="shared" ref="I4:I49" si="0">(B4/(MAX(B:B)+1))+1</f>
        <v>1</v>
      </c>
    </row>
    <row r="5">
      <c r="A5" s="3" t="s">
        <v>10</v>
      </c>
      <c r="B5" s="1">
        <v>330462.73812783568</v>
      </c>
      <c r="C5" s="1">
        <v>0.77922385474270406</v>
      </c>
      <c r="D5" s="1">
        <v>1.2772930295526566</v>
      </c>
      <c r="E5" s="1">
        <v>0.77257144473209427</v>
      </c>
      <c r="F5" s="1">
        <v>1.2943786711490115</v>
      </c>
      <c r="G5" s="1">
        <v>0.7953997366847485</v>
      </c>
      <c r="H5" s="1">
        <v>0.77257144473209427</v>
      </c>
      <c r="I5" s="1">
        <f t="shared" si="0"/>
        <v>1</v>
      </c>
    </row>
    <row r="6">
      <c r="A6" s="3" t="s">
        <v>11</v>
      </c>
      <c r="B6" s="1">
        <v>435506.42207860452</v>
      </c>
      <c r="C6" s="1">
        <v>0.79648797851038222</v>
      </c>
      <c r="D6" s="1">
        <v>1.236701798655977</v>
      </c>
      <c r="E6" s="1">
        <v>0.59787502246424851</v>
      </c>
      <c r="F6" s="1">
        <v>1.6725903615747679</v>
      </c>
      <c r="G6" s="1">
        <v>0.60232258728447108</v>
      </c>
      <c r="H6" s="1">
        <v>0.59787502246424851</v>
      </c>
      <c r="I6" s="1">
        <f t="shared" si="0"/>
        <v>1</v>
      </c>
    </row>
    <row r="7">
      <c r="A7" s="3" t="s">
        <v>12</v>
      </c>
      <c r="B7" s="1">
        <v>4708642.575016534</v>
      </c>
      <c r="C7" s="1">
        <v>0.77805146963576965</v>
      </c>
      <c r="D7" s="1">
        <v>1.2650335791232998</v>
      </c>
      <c r="E7" s="1">
        <v>0.59787502246424862</v>
      </c>
      <c r="F7" s="1">
        <v>1.6725903615747679</v>
      </c>
      <c r="G7" s="1">
        <v>0.66748430377567325</v>
      </c>
      <c r="H7" s="1">
        <v>0.59787502246424862</v>
      </c>
      <c r="I7" s="1">
        <f t="shared" si="0"/>
        <v>1</v>
      </c>
    </row>
    <row r="8">
      <c r="A8" s="3" t="s">
        <v>13</v>
      </c>
      <c r="B8" s="1">
        <v>1191407.8955588208</v>
      </c>
      <c r="C8" s="1">
        <v>0.68875214933324347</v>
      </c>
      <c r="D8" s="1">
        <v>1.3914286601988286</v>
      </c>
      <c r="E8" s="1">
        <v>0.59787502246424862</v>
      </c>
      <c r="F8" s="1">
        <v>1.6725903615747681</v>
      </c>
      <c r="G8" s="1">
        <v>0.0012080013819975924</v>
      </c>
      <c r="H8" s="1">
        <v>0.59787502246424862</v>
      </c>
      <c r="I8" s="1">
        <f t="shared" si="0"/>
        <v>1</v>
      </c>
    </row>
    <row r="9">
      <c r="A9" s="3" t="s">
        <v>14</v>
      </c>
      <c r="B9" s="1">
        <v>330462.73812783568</v>
      </c>
      <c r="C9" s="1">
        <v>0.74600863490110725</v>
      </c>
      <c r="D9" s="1">
        <v>1.3219367226870977</v>
      </c>
      <c r="E9" s="1">
        <v>0.7300143380672186</v>
      </c>
      <c r="F9" s="1">
        <v>1.3698361084901343</v>
      </c>
      <c r="G9" s="1">
        <v>0.76894366442802664</v>
      </c>
      <c r="H9" s="1">
        <v>0.7300143380672186</v>
      </c>
      <c r="I9" s="1">
        <f t="shared" si="0"/>
        <v>1</v>
      </c>
    </row>
    <row r="10">
      <c r="A10" s="3" t="s">
        <v>15</v>
      </c>
      <c r="B10" s="1">
        <v>1141657.9382536833</v>
      </c>
      <c r="C10" s="1">
        <v>0.72226534379700014</v>
      </c>
      <c r="D10" s="1">
        <v>1.3669837254843555</v>
      </c>
      <c r="E10" s="1">
        <v>0.61521970964262629</v>
      </c>
      <c r="F10" s="1">
        <v>1.6254355709456836</v>
      </c>
      <c r="G10" s="1">
        <v>0.75105424417904931</v>
      </c>
      <c r="H10" s="1">
        <v>0.61521970964262629</v>
      </c>
      <c r="I10" s="1">
        <f t="shared" si="0"/>
        <v>1</v>
      </c>
    </row>
    <row r="11">
      <c r="A11" s="3" t="s">
        <v>16</v>
      </c>
      <c r="B11" s="1">
        <v>397956.64418551081</v>
      </c>
      <c r="C11" s="1">
        <v>0.88273360900848541</v>
      </c>
      <c r="D11" s="1">
        <v>1.0639077033544857</v>
      </c>
      <c r="E11" s="1">
        <v>0.62095887080764522</v>
      </c>
      <c r="F11" s="1">
        <v>1.6104126166993282</v>
      </c>
      <c r="G11" s="1">
        <v>0.33679598613207712</v>
      </c>
      <c r="H11" s="1">
        <v>0.62095887080764522</v>
      </c>
      <c r="I11" s="1">
        <f t="shared" si="0"/>
        <v>1</v>
      </c>
    </row>
    <row r="12">
      <c r="A12" s="3" t="s">
        <v>17</v>
      </c>
      <c r="B12" s="1">
        <v>1141498.8986997071</v>
      </c>
      <c r="C12" s="1">
        <v>0.72226534379700025</v>
      </c>
      <c r="D12" s="1">
        <v>1.3669837254843555</v>
      </c>
      <c r="E12" s="1">
        <v>0.54440934588556944</v>
      </c>
      <c r="F12" s="1">
        <v>1.836853109810852</v>
      </c>
      <c r="G12" s="1">
        <v>0.89161729667509859</v>
      </c>
      <c r="H12" s="1">
        <v>0.54440934588556955</v>
      </c>
      <c r="I12" s="1">
        <f t="shared" si="0"/>
        <v>1</v>
      </c>
    </row>
    <row r="13">
      <c r="A13" s="3" t="s">
        <v>18</v>
      </c>
      <c r="B13" s="1">
        <v>277902.94850790873</v>
      </c>
      <c r="C13" s="1">
        <v>0.79254185892962115</v>
      </c>
      <c r="D13" s="1">
        <v>1.2347370829159932</v>
      </c>
      <c r="E13" s="1">
        <v>0.79044955061399436</v>
      </c>
      <c r="F13" s="1">
        <v>1.2651028762344594</v>
      </c>
      <c r="G13" s="1">
        <v>0.81803413869625075</v>
      </c>
      <c r="H13" s="1">
        <v>0.79044955061399436</v>
      </c>
      <c r="I13" s="1">
        <f t="shared" si="0"/>
        <v>1</v>
      </c>
    </row>
    <row r="14">
      <c r="A14" s="3" t="s">
        <v>19</v>
      </c>
      <c r="B14" s="1">
        <v>1141890.8274205367</v>
      </c>
      <c r="C14" s="1">
        <v>0.72226534379700014</v>
      </c>
      <c r="D14" s="1">
        <v>1.3669837254843555</v>
      </c>
      <c r="E14" s="1">
        <v>0.61521970964262651</v>
      </c>
      <c r="F14" s="1">
        <v>1.6254355709456834</v>
      </c>
      <c r="G14" s="2">
        <v>0.69510221839480169</v>
      </c>
      <c r="H14" s="1">
        <v>0.61521970964262651</v>
      </c>
      <c r="I14" s="1">
        <f t="shared" si="0"/>
        <v>1</v>
      </c>
    </row>
    <row r="15">
      <c r="A15" s="3" t="s">
        <v>20</v>
      </c>
      <c r="B15" s="1">
        <v>21425994.656019583</v>
      </c>
      <c r="C15" s="1">
        <v>0.72226534379700014</v>
      </c>
      <c r="D15" s="1">
        <v>1.3669837254843555</v>
      </c>
      <c r="E15" s="1">
        <v>0.61521970964262629</v>
      </c>
      <c r="F15" s="1">
        <v>1.6254355709456836</v>
      </c>
      <c r="G15" s="1">
        <v>0.53552916518470617</v>
      </c>
      <c r="H15" s="1">
        <v>0.61521970964262629</v>
      </c>
      <c r="I15" s="1">
        <f t="shared" si="0"/>
        <v>1</v>
      </c>
    </row>
    <row r="16">
      <c r="A16" s="3" t="s">
        <v>21</v>
      </c>
      <c r="B16" s="1">
        <v>1141657.9399171481</v>
      </c>
      <c r="C16" s="1">
        <v>0.72226534379700014</v>
      </c>
      <c r="D16" s="1">
        <v>1.3669837254843555</v>
      </c>
      <c r="E16" s="1">
        <v>0.6152197096426264</v>
      </c>
      <c r="F16" s="1">
        <v>1.6254355709456836</v>
      </c>
      <c r="G16" s="1">
        <v>0.00027547075039851794</v>
      </c>
      <c r="H16" s="1">
        <v>0.6152197096426264</v>
      </c>
      <c r="I16" s="1">
        <f t="shared" si="0"/>
        <v>1</v>
      </c>
    </row>
    <row r="17">
      <c r="A17" s="3" t="s">
        <v>22</v>
      </c>
      <c r="B17" s="1">
        <v>277902.94850790873</v>
      </c>
      <c r="C17" s="1">
        <v>0.74237954908934956</v>
      </c>
      <c r="D17" s="1">
        <v>1.3474336499293997</v>
      </c>
      <c r="E17" s="1">
        <v>0.74037582233626253</v>
      </c>
      <c r="F17" s="1">
        <v>1.3506653915905724</v>
      </c>
      <c r="G17" s="1">
        <v>0.787321851506387</v>
      </c>
      <c r="H17" s="1">
        <v>0.74037582233626253</v>
      </c>
      <c r="I17" s="1">
        <f t="shared" si="0"/>
        <v>1</v>
      </c>
    </row>
    <row r="18">
      <c r="A18" s="3" t="s">
        <v>23</v>
      </c>
      <c r="B18" s="1">
        <v>1060203.2302452251</v>
      </c>
      <c r="C18" s="1">
        <v>0.80309099179972709</v>
      </c>
      <c r="D18" s="1">
        <v>1.2241407662276587</v>
      </c>
      <c r="E18" s="1">
        <v>0.65503092946055186</v>
      </c>
      <c r="F18" s="1">
        <v>1.5266454682125408</v>
      </c>
      <c r="G18" s="1">
        <v>0.65914135966489795</v>
      </c>
      <c r="H18" s="1">
        <v>0.65503092946055186</v>
      </c>
      <c r="I18" s="1">
        <f t="shared" si="0"/>
        <v>1</v>
      </c>
    </row>
    <row r="19">
      <c r="A19" s="3" t="s">
        <v>24</v>
      </c>
      <c r="B19" s="1">
        <v>533911.74873794639</v>
      </c>
      <c r="C19" s="1">
        <v>0.87410297960355243</v>
      </c>
      <c r="D19" s="1">
        <v>1.1011918821872864</v>
      </c>
      <c r="E19" s="1">
        <v>0.66883663697649365</v>
      </c>
      <c r="F19" s="1">
        <v>1.4951334073452454</v>
      </c>
      <c r="G19" s="1">
        <v>0.26928026276542638</v>
      </c>
      <c r="H19" s="1">
        <v>0.66883663697649365</v>
      </c>
      <c r="I19" s="1">
        <f t="shared" si="0"/>
        <v>1</v>
      </c>
    </row>
    <row r="20">
      <c r="A20" s="3" t="s">
        <v>25</v>
      </c>
      <c r="B20" s="1">
        <v>1059994.494300405</v>
      </c>
      <c r="C20" s="1">
        <v>0.80309099179972709</v>
      </c>
      <c r="D20" s="1">
        <v>1.2241407662276584</v>
      </c>
      <c r="E20" s="1">
        <v>0.61540836409086908</v>
      </c>
      <c r="F20" s="1">
        <v>1.6249372909925928</v>
      </c>
      <c r="G20" s="1">
        <v>0.6130969543062863</v>
      </c>
      <c r="H20" s="1">
        <v>0.61540836409086908</v>
      </c>
      <c r="I20" s="1">
        <f t="shared" si="0"/>
        <v>1</v>
      </c>
    </row>
    <row r="21">
      <c r="A21" s="3" t="s">
        <v>26</v>
      </c>
      <c r="B21" s="1">
        <v>91808.062088454419</v>
      </c>
      <c r="C21" s="1">
        <v>0.96908898501932694</v>
      </c>
      <c r="D21" s="1">
        <v>1.0320995331513514</v>
      </c>
      <c r="E21" s="1">
        <v>0.96745229357411922</v>
      </c>
      <c r="F21" s="1">
        <v>1.0336426991202203</v>
      </c>
      <c r="G21" s="1">
        <v>0.88218277137250944</v>
      </c>
      <c r="H21" s="1">
        <v>0.96745229357411922</v>
      </c>
      <c r="I21" s="1">
        <f t="shared" si="0"/>
        <v>1</v>
      </c>
    </row>
    <row r="22">
      <c r="A22" s="3" t="s">
        <v>27</v>
      </c>
      <c r="B22" s="1">
        <v>1060423.248823958</v>
      </c>
      <c r="C22" s="1">
        <v>0.80309099179972709</v>
      </c>
      <c r="D22" s="1">
        <v>1.2241407662276584</v>
      </c>
      <c r="E22" s="1">
        <v>0.65503092946055186</v>
      </c>
      <c r="F22" s="1">
        <v>1.5266454682125408</v>
      </c>
      <c r="G22" s="1">
        <v>0.43942757371304314</v>
      </c>
      <c r="H22" s="1">
        <v>0.65503092946055186</v>
      </c>
      <c r="I22" s="1">
        <f t="shared" si="0"/>
        <v>1</v>
      </c>
    </row>
    <row r="23">
      <c r="A23" s="3" t="s">
        <v>28</v>
      </c>
      <c r="B23" s="1">
        <v>12638513.486934178</v>
      </c>
      <c r="C23" s="1">
        <v>0.80309099179972709</v>
      </c>
      <c r="D23" s="1">
        <v>1.2241407662276587</v>
      </c>
      <c r="E23" s="1">
        <v>0.65503092946055186</v>
      </c>
      <c r="F23" s="1">
        <v>1.5266454682125408</v>
      </c>
      <c r="G23" s="1">
        <v>0.56299440111976407</v>
      </c>
      <c r="H23" s="1">
        <v>0.65503092946055186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1060203.2358163281</v>
      </c>
      <c r="C24" s="1">
        <v>0.80309099179972709</v>
      </c>
      <c r="D24" s="1">
        <v>1.2241407662276587</v>
      </c>
      <c r="E24" s="1">
        <v>0.65503092946055186</v>
      </c>
      <c r="F24" s="1">
        <v>1.5266454682125408</v>
      </c>
      <c r="G24" s="1">
        <v>0.00046522069912272257</v>
      </c>
      <c r="H24" s="1">
        <v>0.65503092946055186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91808.062088454477</v>
      </c>
      <c r="C25" s="1">
        <v>0.95794317476029267</v>
      </c>
      <c r="D25" s="1">
        <v>1.0442879070033275</v>
      </c>
      <c r="E25" s="1">
        <v>0.95528862837946671</v>
      </c>
      <c r="F25" s="1">
        <v>1.0468040446544213</v>
      </c>
      <c r="G25" s="1">
        <v>0.83649506784263816</v>
      </c>
      <c r="H25" s="1">
        <v>0.95528862837946671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1024933.3256692924</v>
      </c>
      <c r="C26" s="1">
        <v>0.82950569406317098</v>
      </c>
      <c r="D26" s="1">
        <v>1.1852304199009445</v>
      </c>
      <c r="E26" s="1">
        <v>0.62209389807740267</v>
      </c>
      <c r="F26" s="1">
        <v>1.6074743749947173</v>
      </c>
      <c r="G26" s="1">
        <v>0.69575192178384626</v>
      </c>
      <c r="H26" s="1">
        <v>0.62209389807740267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0.64208129514552947</v>
      </c>
      <c r="F27" s="1">
        <v>1.5574351839253429</v>
      </c>
      <c r="G27" s="1">
        <v>0.37281164403354217</v>
      </c>
      <c r="H27" s="1">
        <v>0.64208129514552947</v>
      </c>
      <c r="I27" s="1">
        <f t="shared" si="0"/>
        <v>1</v>
      </c>
    </row>
    <row r="28">
      <c r="A28" s="3" t="s">
        <v>33</v>
      </c>
      <c r="B28" s="1">
        <v>1024753.1310961368</v>
      </c>
      <c r="C28" s="1">
        <v>0.8295056940631711</v>
      </c>
      <c r="D28" s="1">
        <v>1.1852304199009445</v>
      </c>
      <c r="E28" s="1">
        <v>0.57654622036159286</v>
      </c>
      <c r="F28" s="1">
        <v>1.7344663180218738</v>
      </c>
      <c r="G28" s="1">
        <v>0.63710404912662078</v>
      </c>
      <c r="H28" s="1">
        <v>0.57654622036159286</v>
      </c>
      <c r="I28" s="1">
        <f t="shared" si="0"/>
        <v>1</v>
      </c>
    </row>
    <row r="29">
      <c r="A29" s="3" t="s">
        <v>34</v>
      </c>
      <c r="B29" s="1">
        <v>108506.63456979947</v>
      </c>
      <c r="C29" s="1">
        <v>0.96948062341676799</v>
      </c>
      <c r="D29" s="1">
        <v>1.0312581066597879</v>
      </c>
      <c r="E29" s="1">
        <v>0.96641880847444628</v>
      </c>
      <c r="F29" s="1">
        <v>1.0347480732277592</v>
      </c>
      <c r="G29" s="1">
        <v>0.93612969561356241</v>
      </c>
      <c r="H29" s="1">
        <v>0.96641880847444628</v>
      </c>
      <c r="I29" s="1">
        <f t="shared" si="0"/>
        <v>1</v>
      </c>
    </row>
    <row r="30">
      <c r="A30" s="3" t="s">
        <v>35</v>
      </c>
      <c r="B30" s="1">
        <v>1025217.6504767467</v>
      </c>
      <c r="C30" s="1">
        <v>0.82950569406317098</v>
      </c>
      <c r="D30" s="1">
        <v>1.1852304199009445</v>
      </c>
      <c r="E30" s="1">
        <v>0.62209389807740267</v>
      </c>
      <c r="F30" s="1">
        <v>1.6074743749947173</v>
      </c>
      <c r="G30" s="1">
        <v>0.4638346151804017</v>
      </c>
      <c r="H30" s="1">
        <v>0.62209389807740267</v>
      </c>
      <c r="I30" s="1">
        <f t="shared" si="0"/>
        <v>1</v>
      </c>
    </row>
    <row r="31">
      <c r="A31" s="3" t="s">
        <v>36</v>
      </c>
      <c r="B31" s="1">
        <v>13260103.598876014</v>
      </c>
      <c r="C31" s="1">
        <v>0.82950569406317098</v>
      </c>
      <c r="D31" s="1">
        <v>1.1852304199009445</v>
      </c>
      <c r="E31" s="1">
        <v>0.62209389807740267</v>
      </c>
      <c r="F31" s="1">
        <v>1.6074743749947173</v>
      </c>
      <c r="G31" s="1">
        <v>0.69855967174354072</v>
      </c>
      <c r="H31" s="1">
        <v>0.62209389807740267</v>
      </c>
      <c r="I31" s="1">
        <f t="shared" si="0"/>
        <v>1</v>
      </c>
    </row>
    <row r="32">
      <c r="A32" s="3" t="s">
        <v>37</v>
      </c>
      <c r="B32" s="1">
        <v>1024933.3395441818</v>
      </c>
      <c r="C32" s="1">
        <v>0.8295056940631711</v>
      </c>
      <c r="D32" s="1">
        <v>1.1852304199009445</v>
      </c>
      <c r="E32" s="1">
        <v>0.62209389807740267</v>
      </c>
      <c r="F32" s="1">
        <v>1.6074743749947173</v>
      </c>
      <c r="G32" s="1">
        <v>0.00042038032845847118</v>
      </c>
      <c r="H32" s="1">
        <v>0.62209389807740267</v>
      </c>
      <c r="I32" s="1">
        <f t="shared" si="0"/>
        <v>1</v>
      </c>
    </row>
    <row r="33">
      <c r="A33" s="3" t="s">
        <v>38</v>
      </c>
      <c r="B33" s="1">
        <v>108506.63456979947</v>
      </c>
      <c r="C33" s="1">
        <v>0.96305444283452801</v>
      </c>
      <c r="D33" s="1">
        <v>1.0380336802548173</v>
      </c>
      <c r="E33" s="1">
        <v>0.95844914899473155</v>
      </c>
      <c r="F33" s="1">
        <v>1.0433521705860442</v>
      </c>
      <c r="G33" s="1">
        <v>0.90419454342034355</v>
      </c>
      <c r="H33" s="1">
        <v>0.95844914899473155</v>
      </c>
      <c r="I33" s="1">
        <f t="shared" si="0"/>
        <v>1</v>
      </c>
    </row>
    <row r="34">
      <c r="A34" s="3" t="s">
        <v>39</v>
      </c>
      <c r="B34" s="1">
        <v>1113618.0658744427</v>
      </c>
      <c r="C34" s="1">
        <v>0.66841112456014284</v>
      </c>
      <c r="D34" s="1">
        <v>1.312599510301937</v>
      </c>
      <c r="E34" s="1">
        <v>0.6192065640367177</v>
      </c>
      <c r="F34" s="1">
        <v>1.6149699600741023</v>
      </c>
      <c r="G34" s="1">
        <v>0.62158070690243172</v>
      </c>
      <c r="H34" s="1">
        <v>0.6192065640367177</v>
      </c>
      <c r="I34" s="1">
        <f t="shared" si="0"/>
        <v>1</v>
      </c>
    </row>
    <row r="35">
      <c r="A35" s="3" t="s">
        <v>40</v>
      </c>
      <c r="B35" s="1">
        <v>917093.75230544945</v>
      </c>
      <c r="C35" s="1">
        <v>0.72710831424764411</v>
      </c>
      <c r="D35" s="1">
        <v>1.2444202556610588</v>
      </c>
      <c r="E35" s="1">
        <v>0.64707653465850767</v>
      </c>
      <c r="F35" s="1">
        <v>1.5454122448247118</v>
      </c>
      <c r="G35" s="1">
        <v>0.50307128057266204</v>
      </c>
      <c r="H35" s="1">
        <v>0.64707653465850767</v>
      </c>
      <c r="I35" s="1">
        <f t="shared" si="0"/>
        <v>1</v>
      </c>
    </row>
    <row r="36">
      <c r="A36" s="3" t="s">
        <v>41</v>
      </c>
      <c r="B36" s="1">
        <v>1113469.6865482712</v>
      </c>
      <c r="C36" s="1">
        <v>0.66841112456014273</v>
      </c>
      <c r="D36" s="1">
        <v>1.312599510301937</v>
      </c>
      <c r="E36" s="1">
        <v>0.2316504420361066</v>
      </c>
      <c r="F36" s="1">
        <v>4.3168490904244994</v>
      </c>
      <c r="G36" s="1">
        <v>0.57579159985339101</v>
      </c>
      <c r="H36" s="1">
        <v>0.2316504420361066</v>
      </c>
      <c r="I36" s="1">
        <f t="shared" si="0"/>
        <v>1</v>
      </c>
    </row>
    <row r="37">
      <c r="A37" s="3" t="s">
        <v>42</v>
      </c>
      <c r="B37" s="1">
        <v>171363.7484202511</v>
      </c>
      <c r="C37" s="1">
        <v>0.92271885570474876</v>
      </c>
      <c r="D37" s="1">
        <v>1.0860598991602659</v>
      </c>
      <c r="E37" s="1">
        <v>0.91541757104906241</v>
      </c>
      <c r="F37" s="1">
        <v>1.0923976463047422</v>
      </c>
      <c r="G37" s="1">
        <v>0.8842575487009775</v>
      </c>
      <c r="H37" s="1">
        <v>0.91541757104906241</v>
      </c>
      <c r="I37" s="1">
        <f t="shared" si="0"/>
        <v>1</v>
      </c>
    </row>
    <row r="38">
      <c r="A38" s="3" t="s">
        <v>43</v>
      </c>
      <c r="B38" s="1">
        <v>1113960.6593086312</v>
      </c>
      <c r="C38" s="1">
        <v>0.66841112456014284</v>
      </c>
      <c r="D38" s="1">
        <v>1.312599510301937</v>
      </c>
      <c r="E38" s="1">
        <v>0.6192065640367177</v>
      </c>
      <c r="F38" s="1">
        <v>1.6149699600741023</v>
      </c>
      <c r="G38" s="1">
        <v>0.41438713821654516</v>
      </c>
      <c r="H38" s="1">
        <v>0.6192065640367177</v>
      </c>
      <c r="I38" s="1">
        <f t="shared" si="0"/>
        <v>1</v>
      </c>
    </row>
    <row r="39">
      <c r="A39" s="3" t="s">
        <v>44</v>
      </c>
      <c r="B39" s="1">
        <v>16146824.113196099</v>
      </c>
      <c r="C39" s="1">
        <v>0.66841112456014284</v>
      </c>
      <c r="D39" s="1">
        <v>1.312599510301937</v>
      </c>
      <c r="E39" s="1">
        <v>0.6192065640367177</v>
      </c>
      <c r="F39" s="1">
        <v>1.6149699600741023</v>
      </c>
      <c r="G39" s="1">
        <v>0.59610791268853802</v>
      </c>
      <c r="H39" s="1">
        <v>0.6192065640367177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1113618.0790541512</v>
      </c>
      <c r="C40" s="1">
        <v>0.66841112456014284</v>
      </c>
      <c r="D40" s="1">
        <v>1.312599510301937</v>
      </c>
      <c r="E40" s="1">
        <v>0.6192065640367177</v>
      </c>
      <c r="F40" s="1">
        <v>1.6149699600741023</v>
      </c>
      <c r="G40" s="1">
        <v>0.00038095169239998287</v>
      </c>
      <c r="H40" s="1">
        <v>0.6192065640367177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171363.7484202511</v>
      </c>
      <c r="C41" s="1">
        <v>0.90630465189309239</v>
      </c>
      <c r="D41" s="1">
        <v>1.1069183069918862</v>
      </c>
      <c r="E41" s="1">
        <v>0.8949373353424821</v>
      </c>
      <c r="F41" s="1">
        <v>1.1173966718209514</v>
      </c>
      <c r="G41" s="1">
        <v>0.84188889089612307</v>
      </c>
      <c r="H41" s="1">
        <v>0.8949373353424821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900177.5178595141</v>
      </c>
      <c r="C42" s="1">
        <v>0.83435960340307191</v>
      </c>
      <c r="D42" s="1">
        <v>1.1882361657906921</v>
      </c>
      <c r="E42" s="1">
        <v>0.63222882316786144</v>
      </c>
      <c r="F42" s="1">
        <v>1.5817058054857025</v>
      </c>
      <c r="G42" s="1">
        <v>0.42371714160580903</v>
      </c>
      <c r="H42" s="1">
        <v>0.63222882316786144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75663.790856224659</v>
      </c>
      <c r="C43" s="1">
        <v>0.99212866170395819</v>
      </c>
      <c r="D43" s="1">
        <v>1.0065702605004505</v>
      </c>
      <c r="E43" s="1">
        <v>0.73832743909902132</v>
      </c>
      <c r="F43" s="1">
        <v>1.3544126183638752</v>
      </c>
      <c r="G43" s="1">
        <v>0.48201893444908478</v>
      </c>
      <c r="H43" s="1">
        <v>0.73832743909902132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899984.597873886</v>
      </c>
      <c r="C44" s="1">
        <v>0.83435960340307191</v>
      </c>
      <c r="D44" s="1">
        <v>1.1882361657906921</v>
      </c>
      <c r="E44" s="1">
        <v>0.57027930155794004</v>
      </c>
      <c r="F44" s="1">
        <v>1.7535267320208017</v>
      </c>
      <c r="G44" s="1">
        <v>0.96271565998657849</v>
      </c>
      <c r="H44" s="1">
        <v>0.57027930155794004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145007.93927678509</v>
      </c>
      <c r="C45" s="1">
        <v>0.9413827018957639</v>
      </c>
      <c r="D45" s="1">
        <v>1.0642135049329697</v>
      </c>
      <c r="E45" s="1">
        <v>0.93038727668376953</v>
      </c>
      <c r="F45" s="1">
        <v>1.0748212331152622</v>
      </c>
      <c r="G45" s="1">
        <v>0.89165746101948673</v>
      </c>
      <c r="H45" s="1">
        <v>0.93038727668376953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900322.14409460523</v>
      </c>
      <c r="C46" s="1">
        <v>0.83435960340307191</v>
      </c>
      <c r="D46" s="1">
        <v>1.1882361657906924</v>
      </c>
      <c r="E46" s="1">
        <v>0.63222882316786144</v>
      </c>
      <c r="F46" s="1">
        <v>1.5817058054857025</v>
      </c>
      <c r="G46" s="1">
        <v>0.64052323060520311</v>
      </c>
      <c r="H46" s="1">
        <v>0.63222882316786144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6693912.9929705542</v>
      </c>
      <c r="C47" s="1">
        <v>0.83435960340307191</v>
      </c>
      <c r="D47" s="1">
        <v>1.1882361657906921</v>
      </c>
      <c r="E47" s="1">
        <v>0.63222882316786144</v>
      </c>
      <c r="F47" s="1">
        <v>1.5817058054857025</v>
      </c>
      <c r="G47" s="1">
        <v>0.8798981616093291</v>
      </c>
      <c r="H47" s="1">
        <v>0.63222882316786144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900177.61340948788</v>
      </c>
      <c r="C48" s="1">
        <v>0.83435960340307191</v>
      </c>
      <c r="D48" s="1">
        <v>1.1882361657906921</v>
      </c>
      <c r="E48" s="1">
        <v>0.63222882316786144</v>
      </c>
      <c r="F48" s="1">
        <v>1.5817058054857025</v>
      </c>
      <c r="G48" s="1">
        <v>0.0013040316814478311</v>
      </c>
      <c r="H48" s="1">
        <v>0.63222882316786144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145007.93927678509</v>
      </c>
      <c r="C49" s="1">
        <v>0.92684089985626694</v>
      </c>
      <c r="D49" s="1">
        <v>1.0820878076760174</v>
      </c>
      <c r="E49" s="1">
        <v>0.9112624065219983</v>
      </c>
      <c r="F49" s="1">
        <v>1.0973787493513367</v>
      </c>
      <c r="G49" s="1">
        <v>0.85038977845722441</v>
      </c>
      <c r="H49" s="1">
        <v>0.9112624065219983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0.61869803613371221</v>
      </c>
      <c r="C53" s="13">
        <v>0.7346826609963012</v>
      </c>
      <c r="D53" s="13">
        <v>0.74069010199264362</v>
      </c>
      <c r="E53" s="13">
        <v>0.72436677232443192</v>
      </c>
      <c r="F53" s="13">
        <v>0.66183675791468055</v>
      </c>
    </row>
    <row r="54">
      <c r="A54" s="3" t="s">
        <v>61</v>
      </c>
      <c r="B54" s="13">
        <v>0.61869803613371221</v>
      </c>
      <c r="C54" s="13">
        <v>0.7346826609963012</v>
      </c>
      <c r="D54" s="13">
        <v>0.74069010199264362</v>
      </c>
      <c r="E54" s="13">
        <v>0.72436677232443192</v>
      </c>
      <c r="F54" s="13">
        <v>0.66183675791468055</v>
      </c>
    </row>
    <row r="55">
      <c r="A55" s="3" t="s">
        <v>62</v>
      </c>
      <c r="B55" s="13">
        <v>0.3021005262917823</v>
      </c>
      <c r="C55" s="13">
        <v>0.32464506568748203</v>
      </c>
      <c r="D55" s="13">
        <v>0.38866585031048917</v>
      </c>
      <c r="E55" s="13">
        <v>0.40129193610707758</v>
      </c>
      <c r="F55" s="13">
        <v>0.33686104188568539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0.18250320247155449</v>
      </c>
    </row>
    <row r="57">
      <c r="A57" s="3" t="s">
        <v>64</v>
      </c>
      <c r="B57" s="13">
        <v>0.099268529618625784</v>
      </c>
      <c r="C57" s="13">
        <v>1.4891371490154499</v>
      </c>
      <c r="D57" s="13">
        <v>0.74069010199264362</v>
      </c>
      <c r="E57" s="13">
        <v>0.72436677232443192</v>
      </c>
      <c r="F57" s="13">
        <v>0.66183675791468055</v>
      </c>
    </row>
    <row r="58">
      <c r="A58" s="3" t="s">
        <v>65</v>
      </c>
      <c r="B58" s="13">
        <v>0</v>
      </c>
      <c r="C58" s="13">
        <v>0.089022892439391987</v>
      </c>
      <c r="D58" s="13">
        <v>0.15044258471128319</v>
      </c>
      <c r="E58" s="13">
        <v>0.11123129016530547</v>
      </c>
      <c r="F58" s="13">
        <v>0.19963019965038195</v>
      </c>
    </row>
    <row r="59">
      <c r="A59" s="3" t="s">
        <v>66</v>
      </c>
      <c r="B59" s="13">
        <v>0.45631851928071454</v>
      </c>
      <c r="C59" s="13">
        <v>0.21686601870448813</v>
      </c>
      <c r="D59" s="13">
        <v>0.19569750987837164</v>
      </c>
      <c r="E59" s="13">
        <v>0.18948872337306333</v>
      </c>
      <c r="F59" s="13">
        <v>0.19350045600187621</v>
      </c>
    </row>
    <row r="60">
      <c r="A60" s="3" t="s">
        <v>67</v>
      </c>
      <c r="B60" s="13">
        <v>0.39361709186163407</v>
      </c>
      <c r="C60" s="13">
        <v>0.46198371145261635</v>
      </c>
      <c r="D60" s="13">
        <v>0.48902632338265195</v>
      </c>
      <c r="E60" s="13">
        <v>0.43960840385961714</v>
      </c>
      <c r="F60" s="13">
        <v>0.41206167078091399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