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<sst xmlns="http://schemas.openxmlformats.org/spreadsheetml/2006/main" count="85" uniqueCount="77">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</sst>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1139263.3333333335</v>
      </c>
      <c r="C2" s="1">
        <v>0.49030396924810671</v>
      </c>
      <c r="D2" s="1">
        <v>2.3476886880308689</v>
      </c>
      <c r="E2" s="1">
        <v>0.42088549437668366</v>
      </c>
      <c r="F2" s="1">
        <v>2.3759431326588345</v>
      </c>
      <c r="G2" s="1">
        <v>0.38490713205082694</v>
      </c>
      <c r="H2" s="1">
        <v>0.42088549437668366</v>
      </c>
      <c r="I2" s="1">
        <f>(B2/(MAX(B:B)+1))+1</f>
        <v>1</v>
      </c>
    </row>
    <row r="3">
      <c r="A3" s="3" t="s">
        <v>8</v>
      </c>
      <c r="B3" s="1">
        <v>1139656.2857142857</v>
      </c>
      <c r="C3" s="1">
        <v>0.49030396924810671</v>
      </c>
      <c r="D3" s="1">
        <v>2.3476886880308689</v>
      </c>
      <c r="E3" s="1">
        <v>0.42088549437668366</v>
      </c>
      <c r="F3" s="1">
        <v>2.3759431326588345</v>
      </c>
      <c r="G3" s="1">
        <v>0.099564569797596245</v>
      </c>
      <c r="H3" s="1">
        <v>0.42088549437668366</v>
      </c>
      <c r="I3" s="1">
        <f>(B3/(MAX(B:B)+1))+1</f>
        <v>1</v>
      </c>
    </row>
    <row r="4">
      <c r="A4" s="3" t="s">
        <v>9</v>
      </c>
      <c r="B4" s="1">
        <v>1516641.0701798978</v>
      </c>
      <c r="C4" s="1">
        <v>0.33651858959263314</v>
      </c>
      <c r="D4" s="1">
        <v>2.8780677922622249</v>
      </c>
      <c r="E4" s="1">
        <v>0.33593378010854658</v>
      </c>
      <c r="F4" s="1">
        <v>2.976777148391808</v>
      </c>
      <c r="G4" s="1">
        <v>0.58725926816383689</v>
      </c>
      <c r="H4" s="1">
        <v>0.33593378010854658</v>
      </c>
      <c r="I4" s="1">
        <f t="shared" ref="I4:I49" si="0">(B4/(MAX(B:B)+1))+1</f>
        <v>1</v>
      </c>
    </row>
    <row r="5">
      <c r="A5" s="3" t="s">
        <v>10</v>
      </c>
      <c r="B5" s="1">
        <v>1139265.371904762</v>
      </c>
      <c r="C5" s="1">
        <v>0.49030396924810665</v>
      </c>
      <c r="D5" s="1">
        <v>2.3476886880308689</v>
      </c>
      <c r="E5" s="1">
        <v>0.42088549437668366</v>
      </c>
      <c r="F5" s="1">
        <v>2.3759431326588345</v>
      </c>
      <c r="G5" s="1">
        <v>0.36662993769389229</v>
      </c>
      <c r="H5" s="1">
        <v>0.42088549437668366</v>
      </c>
      <c r="I5" s="1">
        <f t="shared" si="0"/>
        <v>1</v>
      </c>
    </row>
    <row r="6">
      <c r="A6" s="3" t="s">
        <v>11</v>
      </c>
      <c r="B6" s="1">
        <v>502758.28986554453</v>
      </c>
      <c r="C6" s="1">
        <v>0.59731354583360752</v>
      </c>
      <c r="D6" s="1">
        <v>1.6023938214368094</v>
      </c>
      <c r="E6" s="1">
        <v>0.59086978672083235</v>
      </c>
      <c r="F6" s="1">
        <v>1.6924202632693914</v>
      </c>
      <c r="G6" s="1">
        <v>0.4435151378854103</v>
      </c>
      <c r="H6" s="1">
        <v>0.59086978672083235</v>
      </c>
      <c r="I6" s="1">
        <f t="shared" si="0"/>
        <v>1</v>
      </c>
    </row>
    <row r="7">
      <c r="A7" s="3" t="s">
        <v>12</v>
      </c>
      <c r="B7" s="1">
        <v>3393033.510956896</v>
      </c>
      <c r="C7" s="1">
        <v>0.56419719881232078</v>
      </c>
      <c r="D7" s="1">
        <v>1.7263873810274273</v>
      </c>
      <c r="E7" s="1">
        <v>0.55478075204651889</v>
      </c>
      <c r="F7" s="1">
        <v>1.8025138693278766</v>
      </c>
      <c r="G7" s="1">
        <v>0.56767140572038366</v>
      </c>
      <c r="H7" s="1">
        <v>0.55478075204651889</v>
      </c>
      <c r="I7" s="1">
        <f t="shared" si="0"/>
        <v>1</v>
      </c>
    </row>
    <row r="8">
      <c r="A8" s="3" t="s">
        <v>13</v>
      </c>
      <c r="B8" s="1">
        <v>1139263.3986364906</v>
      </c>
      <c r="C8" s="1">
        <v>0.49030396924810671</v>
      </c>
      <c r="D8" s="1">
        <v>2.3476886880308689</v>
      </c>
      <c r="E8" s="1">
        <v>0.42125297507181303</v>
      </c>
      <c r="F8" s="1">
        <v>2.3738704749314237</v>
      </c>
      <c r="G8" s="1">
        <v>0.003943921341173425</v>
      </c>
      <c r="H8" s="1">
        <v>0.42125297507181303</v>
      </c>
      <c r="I8" s="1">
        <f t="shared" si="0"/>
        <v>1</v>
      </c>
    </row>
    <row r="9">
      <c r="A9" s="3" t="s">
        <v>14</v>
      </c>
      <c r="B9" s="1">
        <v>1147417.6190476189</v>
      </c>
      <c r="C9" s="1">
        <v>0.49030396924810671</v>
      </c>
      <c r="D9" s="1">
        <v>2.3476886880308689</v>
      </c>
      <c r="E9" s="1">
        <v>0.42088549437668366</v>
      </c>
      <c r="F9" s="1">
        <v>2.3759431326588345</v>
      </c>
      <c r="G9" s="1">
        <v>0.38490713205082694</v>
      </c>
      <c r="H9" s="1">
        <v>0.42088549437668366</v>
      </c>
      <c r="I9" s="1">
        <f t="shared" si="0"/>
        <v>1</v>
      </c>
    </row>
    <row r="10">
      <c r="A10" s="3" t="s">
        <v>15</v>
      </c>
      <c r="B10" s="1">
        <v>1186695.5753424657</v>
      </c>
      <c r="C10" s="1">
        <v>0.46089456990121902</v>
      </c>
      <c r="D10" s="1">
        <v>2.4499850088566517</v>
      </c>
      <c r="E10" s="1">
        <v>0.40396871516671423</v>
      </c>
      <c r="F10" s="1">
        <v>2.4754392170871671</v>
      </c>
      <c r="G10" s="1">
        <v>0.37263814555621877</v>
      </c>
      <c r="H10" s="1">
        <v>0.40396871516671423</v>
      </c>
      <c r="I10" s="1">
        <f t="shared" si="0"/>
        <v>1</v>
      </c>
    </row>
    <row r="11">
      <c r="A11" s="3" t="s">
        <v>16</v>
      </c>
      <c r="B11" s="1">
        <v>1186920.3835616601</v>
      </c>
      <c r="C11" s="1">
        <v>0.46089456990121902</v>
      </c>
      <c r="D11" s="1">
        <v>2.4499850088566517</v>
      </c>
      <c r="E11" s="1">
        <v>0.40396871516671423</v>
      </c>
      <c r="F11" s="1">
        <v>2.4754392170871671</v>
      </c>
      <c r="G11" s="1">
        <v>0.015772768236847975</v>
      </c>
      <c r="H11" s="1">
        <v>0.40396871516671423</v>
      </c>
      <c r="I11" s="1">
        <f t="shared" si="0"/>
        <v>1</v>
      </c>
    </row>
    <row r="12">
      <c r="A12" s="3" t="s">
        <v>17</v>
      </c>
      <c r="B12" s="1">
        <v>1511765.8255907244</v>
      </c>
      <c r="C12" s="1">
        <v>0.31937462448830389</v>
      </c>
      <c r="D12" s="1">
        <v>2.9624664241044223</v>
      </c>
      <c r="E12" s="1">
        <v>0.30496301988440289</v>
      </c>
      <c r="F12" s="1">
        <v>3.2790861015839003</v>
      </c>
      <c r="G12" s="1">
        <v>0.52622974705359515</v>
      </c>
      <c r="H12" s="1">
        <v>0.30496301988440289</v>
      </c>
      <c r="I12" s="1">
        <f t="shared" si="0"/>
        <v>1</v>
      </c>
    </row>
    <row r="13">
      <c r="A13" s="3" t="s">
        <v>18</v>
      </c>
      <c r="B13" s="1">
        <v>1186697.3234246573</v>
      </c>
      <c r="C13" s="1">
        <v>0.46089456990121902</v>
      </c>
      <c r="D13" s="1">
        <v>2.4499850088566517</v>
      </c>
      <c r="E13" s="1">
        <v>0.40396871516671423</v>
      </c>
      <c r="F13" s="1">
        <v>2.4754392170871671</v>
      </c>
      <c r="G13" s="1">
        <v>0.35512096613208655</v>
      </c>
      <c r="H13" s="1">
        <v>0.40396871516671423</v>
      </c>
      <c r="I13" s="1">
        <f t="shared" si="0"/>
        <v>1</v>
      </c>
    </row>
    <row r="14">
      <c r="A14" s="3" t="s">
        <v>19</v>
      </c>
      <c r="B14" s="1">
        <v>373243.2090435042</v>
      </c>
      <c r="C14" s="1">
        <v>0.61590538872130085</v>
      </c>
      <c r="D14" s="1">
        <v>1.4333343703653125</v>
      </c>
      <c r="E14" s="1">
        <v>0.611550536891592</v>
      </c>
      <c r="F14" s="1">
        <v>1.6351878375952886</v>
      </c>
      <c r="G14" s="2">
        <v>0.41310673313480922</v>
      </c>
      <c r="H14" s="1">
        <v>0.611550536891592</v>
      </c>
      <c r="I14" s="1">
        <f t="shared" si="0"/>
        <v>1</v>
      </c>
    </row>
    <row r="15">
      <c r="A15" s="3" t="s">
        <v>20</v>
      </c>
      <c r="B15" s="1">
        <v>624491.06351999997</v>
      </c>
      <c r="C15" s="1">
        <v>0.60731726300041711</v>
      </c>
      <c r="D15" s="1">
        <v>1.46124290971874</v>
      </c>
      <c r="E15" s="1">
        <v>0.60245865507207585</v>
      </c>
      <c r="F15" s="1">
        <v>1.6598649410727842</v>
      </c>
      <c r="G15" s="1">
        <v>0.56752674760843169</v>
      </c>
      <c r="H15" s="1">
        <v>0.60245865507207585</v>
      </c>
      <c r="I15" s="1">
        <f t="shared" si="0"/>
        <v>1</v>
      </c>
    </row>
    <row r="16">
      <c r="A16" s="3" t="s">
        <v>21</v>
      </c>
      <c r="B16" s="1">
        <v>1186695.8118398697</v>
      </c>
      <c r="C16" s="1">
        <v>0.46089456990121902</v>
      </c>
      <c r="D16" s="1">
        <v>2.4447447758977843</v>
      </c>
      <c r="E16" s="1">
        <v>0.40770820658806267</v>
      </c>
      <c r="F16" s="1">
        <v>2.4527345386755304</v>
      </c>
      <c r="G16" s="1">
        <v>0.024275514122783521</v>
      </c>
      <c r="H16" s="1">
        <v>0.40770820658806267</v>
      </c>
      <c r="I16" s="1">
        <f t="shared" si="0"/>
        <v>1</v>
      </c>
    </row>
    <row r="17">
      <c r="A17" s="3" t="s">
        <v>22</v>
      </c>
      <c r="B17" s="1">
        <v>1193989.9999999998</v>
      </c>
      <c r="C17" s="1">
        <v>0.46089456990121902</v>
      </c>
      <c r="D17" s="1">
        <v>2.4499850088566517</v>
      </c>
      <c r="E17" s="1">
        <v>0.40396871516671423</v>
      </c>
      <c r="F17" s="1">
        <v>2.4754392170871671</v>
      </c>
      <c r="G17" s="1">
        <v>0.37263814555621877</v>
      </c>
      <c r="H17" s="1">
        <v>0.40396871516671423</v>
      </c>
      <c r="I17" s="1">
        <f t="shared" si="0"/>
        <v>1</v>
      </c>
    </row>
    <row r="18">
      <c r="A18" s="3" t="s">
        <v>23</v>
      </c>
      <c r="B18" s="1">
        <v>1217310.1219512196</v>
      </c>
      <c r="C18" s="1">
        <v>0.45126626201833153</v>
      </c>
      <c r="D18" s="1">
        <v>2.5194023289386456</v>
      </c>
      <c r="E18" s="1">
        <v>0.39249866474234379</v>
      </c>
      <c r="F18" s="1">
        <v>2.5477793680048597</v>
      </c>
      <c r="G18" s="1">
        <v>0.35697837931688825</v>
      </c>
      <c r="H18" s="1">
        <v>0.39249866474234379</v>
      </c>
      <c r="I18" s="1">
        <f t="shared" si="0"/>
        <v>1</v>
      </c>
    </row>
    <row r="19">
      <c r="A19" s="3" t="s">
        <v>24</v>
      </c>
      <c r="B19" s="1">
        <v>1217366.9951219514</v>
      </c>
      <c r="C19" s="1">
        <v>0.45209794652832325</v>
      </c>
      <c r="D19" s="1">
        <v>2.5184161374305503</v>
      </c>
      <c r="E19" s="1">
        <v>0.39300494604844272</v>
      </c>
      <c r="F19" s="1">
        <v>2.5444972386600391</v>
      </c>
      <c r="G19" s="1">
        <v>0.06269497456058519</v>
      </c>
      <c r="H19" s="1">
        <v>0.39300494604844272</v>
      </c>
      <c r="I19" s="1">
        <f t="shared" si="0"/>
        <v>1</v>
      </c>
    </row>
    <row r="20">
      <c r="A20" s="3" t="s">
        <v>25</v>
      </c>
      <c r="B20" s="1">
        <v>1511909.5850947981</v>
      </c>
      <c r="C20" s="1">
        <v>0.29611759628976209</v>
      </c>
      <c r="D20" s="1">
        <v>3.0164562587619863</v>
      </c>
      <c r="E20" s="1">
        <v>0.28640495440948144</v>
      </c>
      <c r="F20" s="1">
        <v>3.4915597115344283</v>
      </c>
      <c r="G20" s="1">
        <v>0.31038058316036893</v>
      </c>
      <c r="H20" s="1">
        <v>0.28640495440948144</v>
      </c>
      <c r="I20" s="1">
        <f t="shared" si="0"/>
        <v>1</v>
      </c>
    </row>
    <row r="21">
      <c r="A21" s="3" t="s">
        <v>26</v>
      </c>
      <c r="B21" s="1">
        <v>1217311.7723414635</v>
      </c>
      <c r="C21" s="1">
        <v>0.45126626201833153</v>
      </c>
      <c r="D21" s="1">
        <v>2.5194023289386456</v>
      </c>
      <c r="E21" s="1">
        <v>0.39249866474234379</v>
      </c>
      <c r="F21" s="1">
        <v>2.5477793680048597</v>
      </c>
      <c r="G21" s="1">
        <v>0.34441897466826399</v>
      </c>
      <c r="H21" s="1">
        <v>0.39249866474234379</v>
      </c>
      <c r="I21" s="1">
        <f t="shared" si="0"/>
        <v>1</v>
      </c>
    </row>
    <row r="22">
      <c r="A22" s="3" t="s">
        <v>27</v>
      </c>
      <c r="B22" s="1">
        <v>705576.01639282191</v>
      </c>
      <c r="C22" s="1">
        <v>0.50830319614620656</v>
      </c>
      <c r="D22" s="1">
        <v>1.850314070425469</v>
      </c>
      <c r="E22" s="1">
        <v>0.50246406143518052</v>
      </c>
      <c r="F22" s="1">
        <v>1.9901920888505245</v>
      </c>
      <c r="G22" s="1">
        <v>0.39899371536580958</v>
      </c>
      <c r="H22" s="1">
        <v>0.50246406143518052</v>
      </c>
      <c r="I22" s="1">
        <f t="shared" si="0"/>
        <v>1</v>
      </c>
    </row>
    <row r="23">
      <c r="A23" s="3" t="s">
        <v>28</v>
      </c>
      <c r="B23" s="1">
        <v>2016601.384582716</v>
      </c>
      <c r="C23" s="1">
        <v>0.45126626201833153</v>
      </c>
      <c r="D23" s="1">
        <v>2.5194023289386456</v>
      </c>
      <c r="E23" s="1">
        <v>0.39249866474234379</v>
      </c>
      <c r="F23" s="1">
        <v>2.5477793680048597</v>
      </c>
      <c r="G23" s="1">
        <v>0.68174762974693559</v>
      </c>
      <c r="H23" s="1">
        <v>0.39249866474234379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1217310.1472041223</v>
      </c>
      <c r="C24" s="1">
        <v>0.45126626201833153</v>
      </c>
      <c r="D24" s="1">
        <v>2.5192739607363919</v>
      </c>
      <c r="E24" s="1">
        <v>0.39334737023346616</v>
      </c>
      <c r="F24" s="1">
        <v>2.5422821548456347</v>
      </c>
      <c r="G24" s="1">
        <v>0.0062345282511606223</v>
      </c>
      <c r="H24" s="1">
        <v>0.39334737023346616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1223911.6829268294</v>
      </c>
      <c r="C25" s="1">
        <v>0.45126626201833153</v>
      </c>
      <c r="D25" s="1">
        <v>2.5194023289386456</v>
      </c>
      <c r="E25" s="1">
        <v>0.39249866474234379</v>
      </c>
      <c r="F25" s="1">
        <v>2.5477793680048597</v>
      </c>
      <c r="G25" s="1">
        <v>0.35697837931688825</v>
      </c>
      <c r="H25" s="1">
        <v>0.39249866474234379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1182646.1243781094</v>
      </c>
      <c r="C26" s="1">
        <v>0.44883435701676228</v>
      </c>
      <c r="D26" s="1">
        <v>2.4209098668678384</v>
      </c>
      <c r="E26" s="1">
        <v>0.41026539913843424</v>
      </c>
      <c r="F26" s="1">
        <v>2.4374465945702966</v>
      </c>
      <c r="G26" s="1">
        <v>0.39126484081550028</v>
      </c>
      <c r="H26" s="1">
        <v>0.41026539913843424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1018112.3431134524</v>
      </c>
      <c r="C27" s="1">
        <v>0.48473778557860997</v>
      </c>
      <c r="D27" s="1">
        <v>1.7759533289120282</v>
      </c>
      <c r="E27" s="1">
        <v>0.45397848494501514</v>
      </c>
      <c r="F27" s="1">
        <v>2.2027475599887021</v>
      </c>
      <c r="G27" s="1">
        <v>0.25032362534055974</v>
      </c>
      <c r="H27" s="1">
        <v>0.45397848494501514</v>
      </c>
      <c r="I27" s="1">
        <f t="shared" si="0"/>
        <v>1</v>
      </c>
    </row>
    <row r="28">
      <c r="A28" s="3" t="s">
        <v>33</v>
      </c>
      <c r="B28" s="1">
        <v>1432308.5046072188</v>
      </c>
      <c r="C28" s="1">
        <v>0.31467514298199439</v>
      </c>
      <c r="D28" s="1">
        <v>2.8506630405532793</v>
      </c>
      <c r="E28" s="1">
        <v>0.2685216559875942</v>
      </c>
      <c r="F28" s="1">
        <v>3.7240944173463619</v>
      </c>
      <c r="G28" s="1">
        <v>0.34852992702563179</v>
      </c>
      <c r="H28" s="1">
        <v>0.2685216559875942</v>
      </c>
      <c r="I28" s="1">
        <f t="shared" si="0"/>
        <v>1</v>
      </c>
    </row>
    <row r="29">
      <c r="A29" s="3" t="s">
        <v>34</v>
      </c>
      <c r="B29" s="1">
        <v>1182647.6788557214</v>
      </c>
      <c r="C29" s="1">
        <v>0.44883435701676228</v>
      </c>
      <c r="D29" s="1">
        <v>2.4209098668678384</v>
      </c>
      <c r="E29" s="1">
        <v>0.41026539913843424</v>
      </c>
      <c r="F29" s="1">
        <v>2.4374465945702966</v>
      </c>
      <c r="G29" s="1">
        <v>0.37081513071840411</v>
      </c>
      <c r="H29" s="1">
        <v>0.41026539913843424</v>
      </c>
      <c r="I29" s="1">
        <f t="shared" si="0"/>
        <v>1</v>
      </c>
    </row>
    <row r="30">
      <c r="A30" s="3" t="s">
        <v>35</v>
      </c>
      <c r="B30" s="1">
        <v>1182756.1691542289</v>
      </c>
      <c r="C30" s="1">
        <v>0.44883435701676228</v>
      </c>
      <c r="D30" s="1">
        <v>2.4209098668678384</v>
      </c>
      <c r="E30" s="1">
        <v>0.41026539913843424</v>
      </c>
      <c r="F30" s="1">
        <v>2.4374465945702966</v>
      </c>
      <c r="G30" s="1">
        <v>0.44882989352387204</v>
      </c>
      <c r="H30" s="1">
        <v>0.41026539913843424</v>
      </c>
      <c r="I30" s="1">
        <f t="shared" si="0"/>
        <v>1</v>
      </c>
    </row>
    <row r="31">
      <c r="A31" s="3" t="s">
        <v>36</v>
      </c>
      <c r="B31" s="1">
        <v>6819749.2568695657</v>
      </c>
      <c r="C31" s="1">
        <v>0.44883435701676228</v>
      </c>
      <c r="D31" s="1">
        <v>2.4209098668678384</v>
      </c>
      <c r="E31" s="1">
        <v>0.41026539913843424</v>
      </c>
      <c r="F31" s="1">
        <v>2.4374465945702966</v>
      </c>
      <c r="G31" s="1">
        <v>0.66569727792547428</v>
      </c>
      <c r="H31" s="1">
        <v>0.41026539913843424</v>
      </c>
      <c r="I31" s="1">
        <f t="shared" si="0"/>
        <v>1</v>
      </c>
    </row>
    <row r="32">
      <c r="A32" s="3" t="s">
        <v>37</v>
      </c>
      <c r="B32" s="1">
        <v>1182646.1392417145</v>
      </c>
      <c r="C32" s="1">
        <v>0.44883435701676228</v>
      </c>
      <c r="D32" s="1">
        <v>2.4209098668678384</v>
      </c>
      <c r="E32" s="1">
        <v>0.41026539913843424</v>
      </c>
      <c r="F32" s="1">
        <v>2.4374465945702966</v>
      </c>
      <c r="G32" s="1">
        <v>0.0016265031298530093</v>
      </c>
      <c r="H32" s="1">
        <v>0.41026539913843424</v>
      </c>
      <c r="I32" s="1">
        <f t="shared" si="0"/>
        <v>1</v>
      </c>
    </row>
    <row r="33">
      <c r="A33" s="3" t="s">
        <v>38</v>
      </c>
      <c r="B33" s="1">
        <v>1188864.0348258708</v>
      </c>
      <c r="C33" s="1">
        <v>0.44883435701676228</v>
      </c>
      <c r="D33" s="1">
        <v>2.4209098668678384</v>
      </c>
      <c r="E33" s="1">
        <v>0.41026539913843424</v>
      </c>
      <c r="F33" s="1">
        <v>2.4374465945702966</v>
      </c>
      <c r="G33" s="1">
        <v>0.39126484081550028</v>
      </c>
      <c r="H33" s="1">
        <v>0.41026539913843424</v>
      </c>
      <c r="I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0</v>
      </c>
      <c r="F36" s="1">
        <v>1</v>
      </c>
      <c r="G36" s="1">
        <v>1</v>
      </c>
      <c r="H36" s="1">
        <v>1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1.0000000000000004</v>
      </c>
      <c r="H37" s="1">
        <v>1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  <c r="G38" s="1">
        <v>1</v>
      </c>
      <c r="H38" s="1">
        <v>1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1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1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1</v>
      </c>
      <c r="G41" s="1">
        <v>0.99999999999999933</v>
      </c>
      <c r="H41" s="1">
        <v>1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1262599.3602150539</v>
      </c>
      <c r="C42" s="1">
        <v>0.43265943621453617</v>
      </c>
      <c r="D42" s="1">
        <v>2.5817973042067268</v>
      </c>
      <c r="E42" s="1">
        <v>0.38667250533095432</v>
      </c>
      <c r="F42" s="1">
        <v>2.5861678454331698</v>
      </c>
      <c r="G42" s="1">
        <v>0.38369131368503051</v>
      </c>
      <c r="H42" s="1">
        <v>0.38667250533095432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1262607.6451612907</v>
      </c>
      <c r="C43" s="1">
        <v>0.43265943621453617</v>
      </c>
      <c r="D43" s="1">
        <v>2.5594298997035327</v>
      </c>
      <c r="E43" s="1">
        <v>0.38790757417821503</v>
      </c>
      <c r="F43" s="1">
        <v>2.5779336794815286</v>
      </c>
      <c r="G43" s="1">
        <v>0.077311710954462654</v>
      </c>
      <c r="H43" s="1">
        <v>0.38790757417821503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1349408.711966678</v>
      </c>
      <c r="C44" s="1">
        <v>0.32780317443757717</v>
      </c>
      <c r="D44" s="1">
        <v>2.7821960453046923</v>
      </c>
      <c r="E44" s="1">
        <v>0.25508917501860578</v>
      </c>
      <c r="F44" s="1">
        <v>3.9201977109654362</v>
      </c>
      <c r="G44" s="1">
        <v>0.46784628767476366</v>
      </c>
      <c r="H44" s="1">
        <v>0.25508917501860578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1262600.1882795701</v>
      </c>
      <c r="C45" s="1">
        <v>0.4392443422781856</v>
      </c>
      <c r="D45" s="1">
        <v>2.5817973042067268</v>
      </c>
      <c r="E45" s="1">
        <v>0.38667250533095432</v>
      </c>
      <c r="F45" s="1">
        <v>2.5861678454331698</v>
      </c>
      <c r="G45" s="1">
        <v>0.36932057273721558</v>
      </c>
      <c r="H45" s="1">
        <v>0.38667250533095432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853415.34095648024</v>
      </c>
      <c r="C46" s="1">
        <v>0.48186030411115982</v>
      </c>
      <c r="D46" s="1">
        <v>2.1217325885568012</v>
      </c>
      <c r="E46" s="1">
        <v>0.47079026745798142</v>
      </c>
      <c r="F46" s="1">
        <v>2.1240880900097432</v>
      </c>
      <c r="G46" s="1">
        <v>0.47178384467714313</v>
      </c>
      <c r="H46" s="1">
        <v>0.47079026745798142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853415.34095648024</v>
      </c>
      <c r="C47" s="1">
        <v>0.43408191545320179</v>
      </c>
      <c r="D47" s="1">
        <v>2.5817973042067268</v>
      </c>
      <c r="E47" s="1">
        <v>0.38667250533095432</v>
      </c>
      <c r="F47" s="1">
        <v>2.5861678454331698</v>
      </c>
      <c r="G47" s="1">
        <v>0.3635456287883449</v>
      </c>
      <c r="H47" s="1">
        <v>0.38667250533095432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1260349.2088374386</v>
      </c>
      <c r="C48" s="1">
        <v>0.43265943621453617</v>
      </c>
      <c r="D48" s="1">
        <v>2.5209768604193701</v>
      </c>
      <c r="E48" s="1">
        <v>0.3918214300590675</v>
      </c>
      <c r="F48" s="1">
        <v>2.5521830182929222</v>
      </c>
      <c r="G48" s="1">
        <v>0.029353521925763907</v>
      </c>
      <c r="H48" s="1">
        <v>0.3918214300590675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1265911.6182795702</v>
      </c>
      <c r="C49" s="1">
        <v>0.43265943621453617</v>
      </c>
      <c r="D49" s="1">
        <v>2.5817973042067268</v>
      </c>
      <c r="E49" s="1">
        <v>0.38667250533095432</v>
      </c>
      <c r="F49" s="1">
        <v>2.5861678454331698</v>
      </c>
      <c r="G49" s="1">
        <v>0.38369131368503051</v>
      </c>
      <c r="H49" s="1">
        <v>0.38667250533095432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0.74516221714889186</v>
      </c>
      <c r="C53" s="13">
        <v>0.31852829982666608</v>
      </c>
      <c r="D53" s="13">
        <v>0.85157024793388436</v>
      </c>
      <c r="E53" s="13">
        <v>1.1453561016243232</v>
      </c>
      <c r="F53" s="13">
        <v>0.48999999999999999</v>
      </c>
    </row>
    <row r="54">
      <c r="A54" s="3" t="s">
        <v>61</v>
      </c>
      <c r="B54" s="13">
        <v>0.96957198426654712</v>
      </c>
      <c r="C54" s="13">
        <v>0.31852829982666608</v>
      </c>
      <c r="D54" s="13">
        <v>0.85157024793388436</v>
      </c>
      <c r="E54" s="13">
        <v>1.1453561016243232</v>
      </c>
      <c r="F54" s="13">
        <v>0.48999999999999999</v>
      </c>
    </row>
    <row r="55">
      <c r="A55" s="3" t="s">
        <v>62</v>
      </c>
      <c r="B55" s="13">
        <v>0.30210052629178236</v>
      </c>
      <c r="C55" s="13">
        <v>0.32464506568748197</v>
      </c>
      <c r="D55" s="13">
        <v>0.38866585031048917</v>
      </c>
      <c r="E55" s="13">
        <v>0.40129193610707753</v>
      </c>
      <c r="F55" s="13">
        <v>0.33686104188568544</v>
      </c>
    </row>
    <row r="56">
      <c r="A56" s="3" t="s">
        <v>63</v>
      </c>
      <c r="B56" s="13">
        <v>0.65604237906601959</v>
      </c>
      <c r="C56" s="13">
        <v>0.34303047673640957</v>
      </c>
      <c r="D56" s="13">
        <v>0.72943170854605033</v>
      </c>
      <c r="E56" s="13">
        <v>0.77597386277959279</v>
      </c>
      <c r="F56" s="13">
        <v>0.67565212466631153</v>
      </c>
    </row>
    <row r="57">
      <c r="A57" s="3" t="s">
        <v>64</v>
      </c>
      <c r="B57" s="13">
        <v>0.0091638113464124187</v>
      </c>
      <c r="C57" s="13">
        <v>0.79243625810536444</v>
      </c>
      <c r="D57" s="13">
        <v>0.93728024042073621</v>
      </c>
      <c r="E57" s="13">
        <v>1.1453561016243232</v>
      </c>
      <c r="F57" s="13">
        <v>0.48999999999999999</v>
      </c>
    </row>
    <row r="58">
      <c r="A58" s="3" t="s">
        <v>65</v>
      </c>
      <c r="B58" s="13">
        <v>4.441768184479761</v>
      </c>
      <c r="C58" s="13">
        <v>0.11758495248773079</v>
      </c>
      <c r="D58" s="13">
        <v>0.23962632487773641</v>
      </c>
      <c r="E58" s="13">
        <v>0.53297945096197319</v>
      </c>
      <c r="F58" s="13">
        <v>0.65945926438246616</v>
      </c>
    </row>
    <row r="59">
      <c r="A59" s="3" t="s">
        <v>66</v>
      </c>
      <c r="B59" s="13">
        <v>4.3868718285021338</v>
      </c>
      <c r="C59" s="13">
        <v>0.22427113084737055</v>
      </c>
      <c r="D59" s="13">
        <v>0.64814501255707968</v>
      </c>
      <c r="E59" s="13">
        <v>0.33841482980559873</v>
      </c>
      <c r="F59" s="13">
        <v>0.36746598526978619</v>
      </c>
    </row>
    <row r="60">
      <c r="A60" s="3" t="s">
        <v>67</v>
      </c>
      <c r="B60" s="13">
        <v>0.63853821986177439</v>
      </c>
      <c r="C60" s="13">
        <v>0.73171658022073172</v>
      </c>
      <c r="D60" s="13">
        <v>0.91749843589033886</v>
      </c>
      <c r="E60" s="13">
        <v>1.0500953424352246</v>
      </c>
      <c r="F60" s="13">
        <v>1.2263348476062432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