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<sst xmlns="http://schemas.openxmlformats.org/spreadsheetml/2006/main" count="85" uniqueCount="77">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</sst>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446768.8375533811</v>
      </c>
      <c r="C2" s="1">
        <v>0.70371124613457114</v>
      </c>
      <c r="D2" s="1">
        <v>1.4267500527298704</v>
      </c>
      <c r="E2" s="1">
        <v>0.69924939316897783</v>
      </c>
      <c r="F2" s="1">
        <v>1.4301049236067682</v>
      </c>
      <c r="G2" s="1">
        <v>0.58114593712274998</v>
      </c>
      <c r="H2" s="1">
        <v>0.69924939316897783</v>
      </c>
      <c r="I2" s="1">
        <f>(B2/(MAX(B:B)+1))+1</f>
        <v>1</v>
      </c>
    </row>
    <row r="3">
      <c r="A3" s="3" t="s">
        <v>8</v>
      </c>
      <c r="B3" s="1">
        <v>447115.96317966335</v>
      </c>
      <c r="C3" s="1">
        <v>0.70371124613457114</v>
      </c>
      <c r="D3" s="1">
        <v>1.4267500527298704</v>
      </c>
      <c r="E3" s="1">
        <v>0.69924939316897783</v>
      </c>
      <c r="F3" s="1">
        <v>1.4301049236067682</v>
      </c>
      <c r="G3" s="1">
        <v>0.0076020411676074769</v>
      </c>
      <c r="H3" s="1">
        <v>0.69924939316897783</v>
      </c>
      <c r="I3" s="1">
        <f>(B3/(MAX(B:B)+1))+1</f>
        <v>1</v>
      </c>
    </row>
    <row r="4">
      <c r="A4" s="3" t="s">
        <v>9</v>
      </c>
      <c r="B4" s="1">
        <v>446692.5946400353</v>
      </c>
      <c r="C4" s="1">
        <v>0.70371124613457103</v>
      </c>
      <c r="D4" s="1">
        <v>1.4267500527298704</v>
      </c>
      <c r="E4" s="1">
        <v>0.69924939316897783</v>
      </c>
      <c r="F4" s="1">
        <v>1.4301049236067682</v>
      </c>
      <c r="G4" s="1">
        <v>0.77539340775956733</v>
      </c>
      <c r="H4" s="1">
        <v>0.69924939316897783</v>
      </c>
      <c r="I4" s="1">
        <f t="shared" ref="I4:I49" si="0">(B4/(MAX(B:B)+1))+1</f>
        <v>1</v>
      </c>
    </row>
    <row r="5">
      <c r="A5" s="3" t="s">
        <v>10</v>
      </c>
      <c r="B5" s="1">
        <v>150607.66076919565</v>
      </c>
      <c r="C5" s="1">
        <v>0.92996399516366557</v>
      </c>
      <c r="D5" s="1">
        <v>1.079519496524689</v>
      </c>
      <c r="E5" s="1">
        <v>0.91254202795301154</v>
      </c>
      <c r="F5" s="1">
        <v>1.0958399387293665</v>
      </c>
      <c r="G5" s="1">
        <v>0.71649746101670531</v>
      </c>
      <c r="H5" s="1">
        <v>0.91254202795301154</v>
      </c>
      <c r="I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</v>
      </c>
      <c r="E6" s="1">
        <v>0.93721571464304065</v>
      </c>
      <c r="F6" s="1">
        <v>1.0669902183414326</v>
      </c>
      <c r="G6" s="1">
        <v>0.77777264212583741</v>
      </c>
      <c r="H6" s="1">
        <v>0.93721571464304065</v>
      </c>
      <c r="I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</v>
      </c>
      <c r="E7" s="1">
        <v>0.92997875075184688</v>
      </c>
      <c r="F7" s="1">
        <v>1.0752933862107537</v>
      </c>
      <c r="G7" s="1">
        <v>0.93881366426182433</v>
      </c>
      <c r="H7" s="1">
        <v>0.92997875075184688</v>
      </c>
      <c r="I7" s="1">
        <f t="shared" si="0"/>
        <v>1</v>
      </c>
    </row>
    <row r="8">
      <c r="A8" s="3" t="s">
        <v>13</v>
      </c>
      <c r="B8" s="1">
        <v>445296.02546992351</v>
      </c>
      <c r="C8" s="1">
        <v>0.70371124613457114</v>
      </c>
      <c r="D8" s="1">
        <v>1.4230644504794694</v>
      </c>
      <c r="E8" s="1">
        <v>0.70256144008944321</v>
      </c>
      <c r="F8" s="1">
        <v>1.4233630582866741</v>
      </c>
      <c r="G8" s="1">
        <v>0.091715119263706485</v>
      </c>
      <c r="H8" s="1">
        <v>0.70256144008944321</v>
      </c>
      <c r="I8" s="1">
        <f t="shared" si="0"/>
        <v>1</v>
      </c>
    </row>
    <row r="9">
      <c r="A9" s="3" t="s">
        <v>14</v>
      </c>
      <c r="B9" s="1">
        <v>150607.66076919565</v>
      </c>
      <c r="C9" s="1">
        <v>0.76736351663676872</v>
      </c>
      <c r="D9" s="1">
        <v>1.3852504387859312</v>
      </c>
      <c r="E9" s="1">
        <v>0.69936145831716201</v>
      </c>
      <c r="F9" s="1">
        <v>1.4298757646814702</v>
      </c>
      <c r="G9" s="1">
        <v>0.58184030266390074</v>
      </c>
      <c r="H9" s="1">
        <v>0.69936145831716201</v>
      </c>
      <c r="I9" s="1">
        <f t="shared" si="0"/>
        <v>1</v>
      </c>
    </row>
    <row r="10">
      <c r="A10" s="3" t="s">
        <v>15</v>
      </c>
      <c r="B10" s="1">
        <v>306732.5152703881</v>
      </c>
      <c r="C10" s="1">
        <v>0.75012752202260369</v>
      </c>
      <c r="D10" s="1">
        <v>1.3279383896925245</v>
      </c>
      <c r="E10" s="1">
        <v>0.72654388859505359</v>
      </c>
      <c r="F10" s="1">
        <v>1.376379342937891</v>
      </c>
      <c r="G10" s="1">
        <v>0.59880752207085153</v>
      </c>
      <c r="H10" s="1">
        <v>0.72654388859505359</v>
      </c>
      <c r="I10" s="1">
        <f t="shared" si="0"/>
        <v>1</v>
      </c>
    </row>
    <row r="11">
      <c r="A11" s="3" t="s">
        <v>16</v>
      </c>
      <c r="B11" s="1">
        <v>306871.54409676552</v>
      </c>
      <c r="C11" s="1">
        <v>0.75012752202260369</v>
      </c>
      <c r="D11" s="1">
        <v>1.3279383896925245</v>
      </c>
      <c r="E11" s="1">
        <v>0.72654388859505359</v>
      </c>
      <c r="F11" s="1">
        <v>1.376379342937891</v>
      </c>
      <c r="G11" s="1">
        <v>2.8239601735630846e-010</v>
      </c>
      <c r="H11" s="1">
        <v>0.72654388859505359</v>
      </c>
      <c r="I11" s="1">
        <f t="shared" si="0"/>
        <v>1</v>
      </c>
    </row>
    <row r="12">
      <c r="A12" s="3" t="s">
        <v>17</v>
      </c>
      <c r="B12" s="1">
        <v>306641.00336682127</v>
      </c>
      <c r="C12" s="1">
        <v>0.75012752202260358</v>
      </c>
      <c r="D12" s="1">
        <v>1.3279383896925241</v>
      </c>
      <c r="E12" s="1">
        <v>0.71686402798816906</v>
      </c>
      <c r="F12" s="1">
        <v>1.3949646808285709</v>
      </c>
      <c r="G12" s="1">
        <v>0.75708126992768165</v>
      </c>
      <c r="H12" s="1">
        <v>0.71686402798816906</v>
      </c>
      <c r="I12" s="1">
        <f t="shared" si="0"/>
        <v>1</v>
      </c>
    </row>
    <row r="13">
      <c r="A13" s="3" t="s">
        <v>18</v>
      </c>
      <c r="B13" s="1">
        <v>156002.70119533798</v>
      </c>
      <c r="C13" s="1">
        <v>0.8843687719247374</v>
      </c>
      <c r="D13" s="1">
        <v>1.1377591497558581</v>
      </c>
      <c r="E13" s="1">
        <v>0.86180826464353644</v>
      </c>
      <c r="F13" s="1">
        <v>1.1603509052139607</v>
      </c>
      <c r="G13" s="1">
        <v>0.69695535045591717</v>
      </c>
      <c r="H13" s="1">
        <v>0.86180826464353644</v>
      </c>
      <c r="I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0.90690743294811049</v>
      </c>
      <c r="F14" s="1">
        <v>1.1026483670436695</v>
      </c>
      <c r="G14" s="2">
        <v>1.0000000000000002</v>
      </c>
      <c r="H14" s="1">
        <v>0.90690743294811049</v>
      </c>
      <c r="I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0.90690743256364803</v>
      </c>
      <c r="F15" s="1">
        <v>1.1026483675111116</v>
      </c>
      <c r="G15" s="1">
        <v>0.99999999999999989</v>
      </c>
      <c r="H15" s="1">
        <v>0.90690743256364803</v>
      </c>
      <c r="I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0.75437560931023917</v>
      </c>
      <c r="F16" s="1">
        <v>1.3255995921108144</v>
      </c>
      <c r="G16" s="1">
        <v>0.48087644357460813</v>
      </c>
      <c r="H16" s="1">
        <v>0.75437560931023917</v>
      </c>
      <c r="I16" s="1">
        <f t="shared" si="0"/>
        <v>1</v>
      </c>
    </row>
    <row r="17">
      <c r="A17" s="3" t="s">
        <v>22</v>
      </c>
      <c r="B17" s="1">
        <v>156002.70119533793</v>
      </c>
      <c r="C17" s="1">
        <v>0.77451146069333499</v>
      </c>
      <c r="D17" s="1">
        <v>1.3206727597913019</v>
      </c>
      <c r="E17" s="1">
        <v>0.75391927867210617</v>
      </c>
      <c r="F17" s="1">
        <v>1.3264019481784854</v>
      </c>
      <c r="G17" s="1">
        <v>0.5990478841104947</v>
      </c>
      <c r="H17" s="1">
        <v>0.75391927867210617</v>
      </c>
      <c r="I17" s="1">
        <f t="shared" si="0"/>
        <v>1</v>
      </c>
    </row>
    <row r="18">
      <c r="A18" s="3" t="s">
        <v>23</v>
      </c>
      <c r="B18" s="1">
        <v>405145.164460306</v>
      </c>
      <c r="C18" s="1">
        <v>0.64344143010416821</v>
      </c>
      <c r="D18" s="1">
        <v>1.528207252160372</v>
      </c>
      <c r="E18" s="1">
        <v>0.62424507014104968</v>
      </c>
      <c r="F18" s="1">
        <v>1.6019349576506032</v>
      </c>
      <c r="G18" s="1">
        <v>0.52033802906284499</v>
      </c>
      <c r="H18" s="1">
        <v>0.62424507014104968</v>
      </c>
      <c r="I18" s="1">
        <f t="shared" si="0"/>
        <v>1</v>
      </c>
    </row>
    <row r="19">
      <c r="A19" s="3" t="s">
        <v>24</v>
      </c>
      <c r="B19" s="1">
        <v>405200.76688243891</v>
      </c>
      <c r="C19" s="1">
        <v>0.64344143010416821</v>
      </c>
      <c r="D19" s="1">
        <v>1.528207252160372</v>
      </c>
      <c r="E19" s="1">
        <v>0.62424507014104968</v>
      </c>
      <c r="F19" s="1">
        <v>1.6019349576506032</v>
      </c>
      <c r="G19" s="1">
        <v>2.3406343830577145e-010</v>
      </c>
      <c r="H19" s="1">
        <v>0.62424507014104968</v>
      </c>
      <c r="I19" s="1">
        <f t="shared" si="0"/>
        <v>1</v>
      </c>
    </row>
    <row r="20">
      <c r="A20" s="3" t="s">
        <v>25</v>
      </c>
      <c r="B20" s="1">
        <v>405048.75653537398</v>
      </c>
      <c r="C20" s="1">
        <v>0.64344143010416821</v>
      </c>
      <c r="D20" s="1">
        <v>1.528207252160372</v>
      </c>
      <c r="E20" s="1">
        <v>0.62400777803344432</v>
      </c>
      <c r="F20" s="1">
        <v>1.6025441271765752</v>
      </c>
      <c r="G20" s="1">
        <v>0.67390702193437557</v>
      </c>
      <c r="H20" s="1">
        <v>0.62400777803344432</v>
      </c>
      <c r="I20" s="1">
        <f t="shared" si="0"/>
        <v>1</v>
      </c>
    </row>
    <row r="21">
      <c r="A21" s="3" t="s">
        <v>26</v>
      </c>
      <c r="B21" s="1">
        <v>283670.85933582333</v>
      </c>
      <c r="C21" s="1">
        <v>0.73516703512770032</v>
      </c>
      <c r="D21" s="1">
        <v>1.3752585745408474</v>
      </c>
      <c r="E21" s="1">
        <v>0.7191638773926996</v>
      </c>
      <c r="F21" s="1">
        <v>1.3905036549186269</v>
      </c>
      <c r="G21" s="1">
        <v>0.59812949938632065</v>
      </c>
      <c r="H21" s="1">
        <v>0.7191638773926996</v>
      </c>
      <c r="I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0.79118375402088226</v>
      </c>
      <c r="F22" s="1">
        <v>1.2639288849371471</v>
      </c>
      <c r="G22" s="1">
        <v>1</v>
      </c>
      <c r="H22" s="1">
        <v>0.79118375402088226</v>
      </c>
      <c r="I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0.79118375357025739</v>
      </c>
      <c r="F23" s="1">
        <v>1.2639288856570283</v>
      </c>
      <c r="G23" s="1">
        <v>1</v>
      </c>
      <c r="H23" s="1">
        <v>0.79118375357025739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0.64457735872563537</v>
      </c>
      <c r="F24" s="1">
        <v>1.551404166564359</v>
      </c>
      <c r="G24" s="1">
        <v>0.4158905168314313</v>
      </c>
      <c r="H24" s="1">
        <v>0.64457735872563537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283670.85933582345</v>
      </c>
      <c r="C25" s="1">
        <v>0.64344143010416832</v>
      </c>
      <c r="D25" s="1">
        <v>1.528207252160372</v>
      </c>
      <c r="E25" s="1">
        <v>0.64266840321955276</v>
      </c>
      <c r="F25" s="1">
        <v>1.5560123930013301</v>
      </c>
      <c r="G25" s="1">
        <v>0.51884420189492486</v>
      </c>
      <c r="H25" s="1">
        <v>0.64266840321955276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424794.36575143936</v>
      </c>
      <c r="C26" s="1">
        <v>0.61737762304778565</v>
      </c>
      <c r="D26" s="1">
        <v>1.5364601570951268</v>
      </c>
      <c r="E26" s="1">
        <v>0.54268663312682675</v>
      </c>
      <c r="F26" s="1">
        <v>1.8426840444516683</v>
      </c>
      <c r="G26" s="1">
        <v>0.51486570712240276</v>
      </c>
      <c r="H26" s="1">
        <v>0.54268663312682675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424817.81097489339</v>
      </c>
      <c r="C27" s="1">
        <v>0.61737762304778565</v>
      </c>
      <c r="D27" s="1">
        <v>1.5364601570951268</v>
      </c>
      <c r="E27" s="1">
        <v>0.54268663312682675</v>
      </c>
      <c r="F27" s="1">
        <v>1.8426840444516683</v>
      </c>
      <c r="G27" s="1">
        <v>0.045388829278524286</v>
      </c>
      <c r="H27" s="1">
        <v>0.54268663312682675</v>
      </c>
      <c r="I27" s="1">
        <f t="shared" si="0"/>
        <v>1</v>
      </c>
    </row>
    <row r="28">
      <c r="A28" s="3" t="s">
        <v>33</v>
      </c>
      <c r="B28" s="1">
        <v>424701.42959539394</v>
      </c>
      <c r="C28" s="1">
        <v>0.61737762304778554</v>
      </c>
      <c r="D28" s="1">
        <v>1.5364601570951268</v>
      </c>
      <c r="E28" s="1">
        <v>0.52962303310275538</v>
      </c>
      <c r="F28" s="1">
        <v>1.8881354048021242</v>
      </c>
      <c r="G28" s="1">
        <v>0.49721276156484573</v>
      </c>
      <c r="H28" s="1">
        <v>0.52962303310275538</v>
      </c>
      <c r="I28" s="1">
        <f t="shared" si="0"/>
        <v>1</v>
      </c>
    </row>
    <row r="29">
      <c r="A29" s="3" t="s">
        <v>34</v>
      </c>
      <c r="B29" s="1">
        <v>279094.79994186905</v>
      </c>
      <c r="C29" s="1">
        <v>0.73612056185241026</v>
      </c>
      <c r="D29" s="1">
        <v>1.3759119201578971</v>
      </c>
      <c r="E29" s="1">
        <v>0.71552907127013254</v>
      </c>
      <c r="F29" s="1">
        <v>1.3975672549892411</v>
      </c>
      <c r="G29" s="1">
        <v>0.60872054185493529</v>
      </c>
      <c r="H29" s="1">
        <v>0.71552907127013254</v>
      </c>
      <c r="I29" s="1">
        <f t="shared" si="0"/>
        <v>1</v>
      </c>
    </row>
    <row r="30">
      <c r="A30" s="3" t="s">
        <v>35</v>
      </c>
      <c r="B30" s="1">
        <v>222311.56539103601</v>
      </c>
      <c r="C30" s="1">
        <v>0.73054101507310809</v>
      </c>
      <c r="D30" s="1">
        <v>1.2934644668177535</v>
      </c>
      <c r="E30" s="1">
        <v>0.66629785798228203</v>
      </c>
      <c r="F30" s="1">
        <v>1.5008302788609471</v>
      </c>
      <c r="G30" s="1">
        <v>0.48674363809749444</v>
      </c>
      <c r="H30" s="1">
        <v>0.66629785798228203</v>
      </c>
      <c r="I30" s="1">
        <f t="shared" si="0"/>
        <v>1</v>
      </c>
    </row>
    <row r="31">
      <c r="A31" s="3" t="s">
        <v>36</v>
      </c>
      <c r="B31" s="1">
        <v>535565.12048267794</v>
      </c>
      <c r="C31" s="1">
        <v>0.66298651081106064</v>
      </c>
      <c r="D31" s="1">
        <v>1.4166893599022941</v>
      </c>
      <c r="E31" s="1">
        <v>0.65054356549262349</v>
      </c>
      <c r="F31" s="1">
        <v>1.537176067897545</v>
      </c>
      <c r="G31" s="1">
        <v>0.73763079787708064</v>
      </c>
      <c r="H31" s="1">
        <v>0.65054356549262349</v>
      </c>
      <c r="I31" s="1">
        <f t="shared" si="0"/>
        <v>1</v>
      </c>
    </row>
    <row r="32">
      <c r="A32" s="3" t="s">
        <v>37</v>
      </c>
      <c r="B32" s="1">
        <v>423694.75854903675</v>
      </c>
      <c r="C32" s="1">
        <v>0.61771194339315338</v>
      </c>
      <c r="D32" s="1">
        <v>1.5351711706832714</v>
      </c>
      <c r="E32" s="1">
        <v>0.54268663312682663</v>
      </c>
      <c r="F32" s="1">
        <v>1.8426840444516688</v>
      </c>
      <c r="G32" s="1">
        <v>0.020390400488581758</v>
      </c>
      <c r="H32" s="1">
        <v>0.54268663312682663</v>
      </c>
      <c r="I32" s="1">
        <f t="shared" si="0"/>
        <v>1</v>
      </c>
    </row>
    <row r="33">
      <c r="A33" s="3" t="s">
        <v>38</v>
      </c>
      <c r="B33" s="1">
        <v>279094.79994186893</v>
      </c>
      <c r="C33" s="1">
        <v>0.61737762304778565</v>
      </c>
      <c r="D33" s="1">
        <v>1.5364601570951268</v>
      </c>
      <c r="E33" s="1">
        <v>0.6083659372164909</v>
      </c>
      <c r="F33" s="1">
        <v>1.6437475190925157</v>
      </c>
      <c r="G33" s="1">
        <v>0.51351519335867313</v>
      </c>
      <c r="H33" s="1">
        <v>0.6083659372164909</v>
      </c>
      <c r="I33" s="1">
        <f t="shared" si="0"/>
        <v>1</v>
      </c>
    </row>
    <row r="34">
      <c r="A34" s="3" t="s">
        <v>39</v>
      </c>
      <c r="B34" s="1">
        <v>717443.69864978187</v>
      </c>
      <c r="C34" s="1">
        <v>0.54407756799797879</v>
      </c>
      <c r="D34" s="1">
        <v>1.8825684510560174</v>
      </c>
      <c r="E34" s="1">
        <v>0.53009756158982779</v>
      </c>
      <c r="F34" s="1">
        <v>1.8864451988816493</v>
      </c>
      <c r="G34" s="1">
        <v>0.58363779263985716</v>
      </c>
      <c r="H34" s="1">
        <v>0.53009756158982779</v>
      </c>
      <c r="I34" s="1">
        <f t="shared" si="0"/>
        <v>1</v>
      </c>
    </row>
    <row r="35">
      <c r="A35" s="3" t="s">
        <v>40</v>
      </c>
      <c r="B35" s="1">
        <v>717466.99509072874</v>
      </c>
      <c r="C35" s="1">
        <v>0.54426315852798846</v>
      </c>
      <c r="D35" s="1">
        <v>1.8825684510560174</v>
      </c>
      <c r="E35" s="1">
        <v>0.53009756158982779</v>
      </c>
      <c r="F35" s="1">
        <v>1.8864451988816493</v>
      </c>
      <c r="G35" s="1">
        <v>0.062821807769355364</v>
      </c>
      <c r="H35" s="1">
        <v>0.53009756158982779</v>
      </c>
      <c r="I35" s="1">
        <f t="shared" si="0"/>
        <v>1</v>
      </c>
    </row>
    <row r="36">
      <c r="A36" s="3" t="s">
        <v>41</v>
      </c>
      <c r="B36" s="1">
        <v>766177.83287121402</v>
      </c>
      <c r="C36" s="1">
        <v>0.20048888347946173</v>
      </c>
      <c r="D36" s="1">
        <v>1.9463453226280496</v>
      </c>
      <c r="E36" s="1">
        <v>0.19609151284780296</v>
      </c>
      <c r="F36" s="1">
        <v>5.0996597735270326</v>
      </c>
      <c r="G36" s="1">
        <v>0.19553074645252008</v>
      </c>
      <c r="H36" s="1">
        <v>0.19609151284780299</v>
      </c>
      <c r="I36" s="1">
        <f t="shared" si="0"/>
        <v>1</v>
      </c>
    </row>
    <row r="37">
      <c r="A37" s="3" t="s">
        <v>42</v>
      </c>
      <c r="B37" s="1">
        <v>311692.04145397525</v>
      </c>
      <c r="C37" s="1">
        <v>0.72179945999417494</v>
      </c>
      <c r="D37" s="1">
        <v>1.403066043189392</v>
      </c>
      <c r="E37" s="1">
        <v>0.70334433901505877</v>
      </c>
      <c r="F37" s="1">
        <v>1.4217787000324311</v>
      </c>
      <c r="G37" s="1">
        <v>0.62204714787239113</v>
      </c>
      <c r="H37" s="1">
        <v>0.70334433901505877</v>
      </c>
      <c r="I37" s="1">
        <f t="shared" si="0"/>
        <v>1</v>
      </c>
    </row>
    <row r="38">
      <c r="A38" s="3" t="s">
        <v>43</v>
      </c>
      <c r="B38" s="1">
        <v>347279.72524964385</v>
      </c>
      <c r="C38" s="1">
        <v>0.64195344195808124</v>
      </c>
      <c r="D38" s="1">
        <v>1.4428600898909703</v>
      </c>
      <c r="E38" s="1">
        <v>0.60128079079600016</v>
      </c>
      <c r="F38" s="1">
        <v>1.6631164928388267</v>
      </c>
      <c r="G38" s="1">
        <v>0.51257990307888024</v>
      </c>
      <c r="H38" s="1">
        <v>0.60128079079600016</v>
      </c>
      <c r="I38" s="1">
        <f t="shared" si="0"/>
        <v>1</v>
      </c>
    </row>
    <row r="39">
      <c r="A39" s="3" t="s">
        <v>44</v>
      </c>
      <c r="B39" s="1">
        <v>782951.82234299707</v>
      </c>
      <c r="C39" s="1">
        <v>0.54407756799797879</v>
      </c>
      <c r="D39" s="1">
        <v>1.799311390155647</v>
      </c>
      <c r="E39" s="1">
        <v>0.5371958330833887</v>
      </c>
      <c r="F39" s="1">
        <v>1.8615185346100229</v>
      </c>
      <c r="G39" s="1">
        <v>0.51766757382005024</v>
      </c>
      <c r="H39" s="1">
        <v>0.5371958330833887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717329.3867189826</v>
      </c>
      <c r="C40" s="1">
        <v>0.54407756799797891</v>
      </c>
      <c r="D40" s="1">
        <v>1.8812903927812801</v>
      </c>
      <c r="E40" s="1">
        <v>0.53094495384179863</v>
      </c>
      <c r="F40" s="1">
        <v>1.8834344177569147</v>
      </c>
      <c r="G40" s="1">
        <v>0.01696670967293518</v>
      </c>
      <c r="H40" s="1">
        <v>0.53094495384179863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311692.04145397525</v>
      </c>
      <c r="C41" s="1">
        <v>0.58059880142757425</v>
      </c>
      <c r="D41" s="1">
        <v>1.7777071296845985</v>
      </c>
      <c r="E41" s="1">
        <v>0.55893764037054394</v>
      </c>
      <c r="F41" s="1">
        <v>1.7891083508655037</v>
      </c>
      <c r="G41" s="1">
        <v>0.51441488449572115</v>
      </c>
      <c r="H41" s="1">
        <v>0.55893764037054394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425182.12694197317</v>
      </c>
      <c r="C42" s="1">
        <v>0.61235872121261914</v>
      </c>
      <c r="D42" s="1">
        <v>1.560310528424186</v>
      </c>
      <c r="E42" s="1">
        <v>0.54695208272934792</v>
      </c>
      <c r="F42" s="1">
        <v>1.8283137254179485</v>
      </c>
      <c r="G42" s="1">
        <v>0.52127421103298577</v>
      </c>
      <c r="H42" s="1">
        <v>0.54695208272934792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341027.98455702054</v>
      </c>
      <c r="C43" s="1">
        <v>0.69506593454109955</v>
      </c>
      <c r="D43" s="1">
        <v>1.409825910440293</v>
      </c>
      <c r="E43" s="1">
        <v>0.62529020860257045</v>
      </c>
      <c r="F43" s="1">
        <v>1.5992574107866644</v>
      </c>
      <c r="G43" s="1">
        <v>0.39028912119514986</v>
      </c>
      <c r="H43" s="1">
        <v>0.62529020860257045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425119.07047732116</v>
      </c>
      <c r="C44" s="1">
        <v>0.61235872121261914</v>
      </c>
      <c r="D44" s="1">
        <v>1.560310528424186</v>
      </c>
      <c r="E44" s="1">
        <v>0.4770983311243755</v>
      </c>
      <c r="F44" s="1">
        <v>2.0960039781386461</v>
      </c>
      <c r="G44" s="1">
        <v>0.46228229442036534</v>
      </c>
      <c r="H44" s="1">
        <v>0.47709833112437539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281161.99106864573</v>
      </c>
      <c r="C45" s="1">
        <v>0.72546841516057647</v>
      </c>
      <c r="D45" s="1">
        <v>1.3986813528249977</v>
      </c>
      <c r="E45" s="1">
        <v>0.70292807400066071</v>
      </c>
      <c r="F45" s="1">
        <v>1.4226206591928781</v>
      </c>
      <c r="G45" s="1">
        <v>0.61178661952953872</v>
      </c>
      <c r="H45" s="1">
        <v>0.70292807400066071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425223.83701094298</v>
      </c>
      <c r="C46" s="1">
        <v>0.61235872121261914</v>
      </c>
      <c r="D46" s="1">
        <v>1.5603105284241863</v>
      </c>
      <c r="E46" s="1">
        <v>0.54695208272934814</v>
      </c>
      <c r="F46" s="1">
        <v>1.828313725417948</v>
      </c>
      <c r="G46" s="1">
        <v>0.39124796413633783</v>
      </c>
      <c r="H46" s="1">
        <v>0.54695208272934814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2127981.9653348378</v>
      </c>
      <c r="C47" s="1">
        <v>0.61235872121261914</v>
      </c>
      <c r="D47" s="1">
        <v>1.560310528424186</v>
      </c>
      <c r="E47" s="1">
        <v>0.54695208272934792</v>
      </c>
      <c r="F47" s="1">
        <v>1.828313725417948</v>
      </c>
      <c r="G47" s="1">
        <v>0.99999999999999978</v>
      </c>
      <c r="H47" s="1">
        <v>0.54695208272934792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425182.47244944255</v>
      </c>
      <c r="C48" s="1">
        <v>0.61235872121261914</v>
      </c>
      <c r="D48" s="1">
        <v>1.560310528424186</v>
      </c>
      <c r="E48" s="1">
        <v>0.54695208272934792</v>
      </c>
      <c r="F48" s="1">
        <v>1.8283137254179485</v>
      </c>
      <c r="G48" s="1">
        <v>0.0094660106151779125</v>
      </c>
      <c r="H48" s="1">
        <v>0.54695208272934792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281161.99106864567</v>
      </c>
      <c r="C49" s="1">
        <v>0.61235872121261914</v>
      </c>
      <c r="D49" s="1">
        <v>1.560310528424186</v>
      </c>
      <c r="E49" s="1">
        <v>0.6082147047405001</v>
      </c>
      <c r="F49" s="1">
        <v>1.6441562366149278</v>
      </c>
      <c r="G49" s="1">
        <v>0.55402660767428935</v>
      </c>
      <c r="H49" s="1">
        <v>0.6082147047405001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0.7354834831890199</v>
      </c>
      <c r="C53" s="13">
        <v>0.75408939355471283</v>
      </c>
      <c r="D53" s="13">
        <v>0.70264300680325431</v>
      </c>
      <c r="E53" s="13">
        <v>0.71464726444482329</v>
      </c>
      <c r="F53" s="13">
        <v>0.63142625654123485</v>
      </c>
    </row>
    <row r="54">
      <c r="A54" s="3" t="s">
        <v>61</v>
      </c>
      <c r="B54" s="13">
        <v>0.55819377517449342</v>
      </c>
      <c r="C54" s="13">
        <v>0.80815296363666766</v>
      </c>
      <c r="D54" s="13">
        <v>0.70178763431972724</v>
      </c>
      <c r="E54" s="13">
        <v>0.77181904560040915</v>
      </c>
      <c r="F54" s="13">
        <v>0.63813738361256411</v>
      </c>
    </row>
    <row r="55">
      <c r="A55" s="3" t="s">
        <v>62</v>
      </c>
      <c r="B55" s="13">
        <v>0.30210052629178236</v>
      </c>
      <c r="C55" s="13">
        <v>0.32464506568748208</v>
      </c>
      <c r="D55" s="13">
        <v>0.38866585031048922</v>
      </c>
      <c r="E55" s="13">
        <v>0.40129193610707753</v>
      </c>
      <c r="F55" s="13">
        <v>0.33686104188568528</v>
      </c>
    </row>
    <row r="56">
      <c r="A56" s="3" t="s">
        <v>63</v>
      </c>
      <c r="B56" s="13">
        <v>0.3899659832332657</v>
      </c>
      <c r="C56" s="13">
        <v>0.35226883862650876</v>
      </c>
      <c r="D56" s="13">
        <v>0.32818341902508186</v>
      </c>
      <c r="E56" s="13">
        <v>0.34718835275009707</v>
      </c>
      <c r="F56" s="13">
        <v>0.35333126013834365</v>
      </c>
    </row>
    <row r="57">
      <c r="A57" s="3" t="s">
        <v>64</v>
      </c>
      <c r="B57" s="13">
        <v>0.0068381782311670693</v>
      </c>
      <c r="C57" s="13">
        <v>3.4232558139534883</v>
      </c>
      <c r="D57" s="13">
        <v>86909060.540960565</v>
      </c>
      <c r="E57" s="13">
        <v>0.22406639047077936</v>
      </c>
      <c r="F57" s="13">
        <v>0.18285465704510495</v>
      </c>
    </row>
    <row r="58">
      <c r="A58" s="3" t="s">
        <v>65</v>
      </c>
      <c r="B58" s="13">
        <v>5.8902619056640457</v>
      </c>
      <c r="C58" s="13">
        <v>0.49793412001192444</v>
      </c>
      <c r="D58" s="13">
        <v>0.45168013932067863</v>
      </c>
      <c r="E58" s="13">
        <v>0.71464726444482329</v>
      </c>
      <c r="F58" s="13">
        <v>0.66805184390712946</v>
      </c>
    </row>
    <row r="59">
      <c r="A59" s="3" t="s">
        <v>66</v>
      </c>
      <c r="B59" s="13">
        <v>7.3402638086900547</v>
      </c>
      <c r="C59" s="13">
        <v>0.054881782570216114</v>
      </c>
      <c r="D59" s="13">
        <v>0.23852570625733888</v>
      </c>
      <c r="E59" s="13">
        <v>0.71464726444482329</v>
      </c>
      <c r="F59" s="13">
        <v>0.72895688337978159</v>
      </c>
    </row>
    <row r="60">
      <c r="A60" s="3" t="s">
        <v>67</v>
      </c>
      <c r="B60" s="13">
        <v>0.32752011525958408</v>
      </c>
      <c r="C60" s="13">
        <v>0.31805312014236536</v>
      </c>
      <c r="D60" s="13">
        <v>0.32798960633878177</v>
      </c>
      <c r="E60" s="13">
        <v>0.29754089649704335</v>
      </c>
      <c r="F60" s="13">
        <v>0.26147629648391491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