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<sst xmlns="http://schemas.openxmlformats.org/spreadsheetml/2006/main" count="91" uniqueCount="83">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</sst>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0</v>
      </c>
      <c r="C2" s="1">
        <v>0</v>
      </c>
      <c r="D2" s="1">
        <v>0.55851093289308096</v>
      </c>
      <c r="E2" s="1">
        <v>1</v>
      </c>
      <c r="F2" s="1">
        <v>0</v>
      </c>
      <c r="G2" s="1">
        <v>0.53841140902222218</v>
      </c>
      <c r="H2" s="1">
        <v>0.70711941315952165</v>
      </c>
      <c r="I2" s="1">
        <v>1</v>
      </c>
      <c r="J2" s="1">
        <v>0.53841140902222218</v>
      </c>
      <c r="K2" s="1">
        <v>1.8573157686536441</v>
      </c>
      <c r="L2" s="1">
        <v>0</v>
      </c>
      <c r="M2" s="1">
        <v>0.31702011966082233</v>
      </c>
      <c r="N2" s="1">
        <v>0.53841140902222218</v>
      </c>
      <c r="O2" s="1">
        <f t="shared" ref="O2:O49" si="0">(B2/(MAX(B:B)+1))+1</f>
        <v>1</v>
      </c>
    </row>
    <row r="3">
      <c r="A3" s="3" t="s">
        <v>8</v>
      </c>
      <c r="B3" s="1">
        <v>0</v>
      </c>
      <c r="C3" s="1">
        <v>0</v>
      </c>
      <c r="D3" s="1">
        <v>0.55851093289308096</v>
      </c>
      <c r="E3" s="1">
        <v>1</v>
      </c>
      <c r="F3" s="1">
        <v>0</v>
      </c>
      <c r="G3" s="1">
        <v>0.53841140902222218</v>
      </c>
      <c r="H3" s="1">
        <v>0.70711941315952165</v>
      </c>
      <c r="I3" s="1">
        <v>1</v>
      </c>
      <c r="J3" s="1">
        <v>0.53841140902222218</v>
      </c>
      <c r="K3" s="1">
        <v>1.8573157686536441</v>
      </c>
      <c r="L3" s="1">
        <v>0</v>
      </c>
      <c r="M3" s="1">
        <v>1.3967928790924641e-009</v>
      </c>
      <c r="N3" s="1">
        <v>0.53841140902222218</v>
      </c>
      <c r="O3" s="1">
        <f t="shared" si="0"/>
        <v>1</v>
      </c>
    </row>
    <row r="4">
      <c r="A4" s="3" t="s">
        <v>9</v>
      </c>
      <c r="B4" s="1">
        <v>0</v>
      </c>
      <c r="C4" s="1">
        <v>0</v>
      </c>
      <c r="D4" s="1">
        <v>0.55851093289308096</v>
      </c>
      <c r="E4" s="1">
        <v>1</v>
      </c>
      <c r="F4" s="1">
        <v>0</v>
      </c>
      <c r="G4" s="1">
        <v>0.53841140902222229</v>
      </c>
      <c r="H4" s="1">
        <v>0.70711941315952176</v>
      </c>
      <c r="I4" s="1">
        <v>1</v>
      </c>
      <c r="J4" s="1">
        <v>0.53841140902222229</v>
      </c>
      <c r="K4" s="1">
        <v>1.8573157686536441</v>
      </c>
      <c r="L4" s="1">
        <v>0</v>
      </c>
      <c r="M4" s="1">
        <v>0.53935519878104965</v>
      </c>
      <c r="N4" s="1">
        <v>0.53841140902222218</v>
      </c>
      <c r="O4" s="1">
        <f t="shared" si="0"/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0.54253338922807992</v>
      </c>
      <c r="H5" s="1">
        <v>0.76220674004869826</v>
      </c>
      <c r="I5" s="1">
        <v>1</v>
      </c>
      <c r="J5" s="1">
        <v>0.54253338922808003</v>
      </c>
      <c r="K5" s="1">
        <v>1.8432045287070837</v>
      </c>
      <c r="L5" s="1">
        <v>0</v>
      </c>
      <c r="M5" s="1">
        <v>0.38958211473049009</v>
      </c>
      <c r="N5" s="1">
        <v>0.54253338922808003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0.62139685762155861</v>
      </c>
      <c r="E6" s="1">
        <v>1</v>
      </c>
      <c r="F6" s="1">
        <v>0</v>
      </c>
      <c r="G6" s="1">
        <v>0.62139685036615155</v>
      </c>
      <c r="H6" s="1">
        <v>0.76705939387724542</v>
      </c>
      <c r="I6" s="1">
        <v>1</v>
      </c>
      <c r="J6" s="1">
        <v>0.62139685036615155</v>
      </c>
      <c r="K6" s="1">
        <v>1.6092775484953947</v>
      </c>
      <c r="L6" s="1">
        <v>0</v>
      </c>
      <c r="M6" s="1">
        <v>0.33389345982813801</v>
      </c>
      <c r="N6" s="1">
        <v>0.62139685036615155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0.62139685762155861</v>
      </c>
      <c r="E7" s="1">
        <v>1</v>
      </c>
      <c r="F7" s="1">
        <v>0</v>
      </c>
      <c r="G7" s="1">
        <v>0.62139684403767581</v>
      </c>
      <c r="H7" s="1">
        <v>0.76705938796070738</v>
      </c>
      <c r="I7" s="1">
        <v>1</v>
      </c>
      <c r="J7" s="1">
        <v>0.6213968440376757</v>
      </c>
      <c r="K7" s="1">
        <v>1.6092775648847184</v>
      </c>
      <c r="L7" s="1">
        <v>0</v>
      </c>
      <c r="M7" s="1">
        <v>0.41540935915212812</v>
      </c>
      <c r="N7" s="1">
        <v>0.6213968440376757</v>
      </c>
      <c r="O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0.99999999999999978</v>
      </c>
      <c r="N8" s="1">
        <v>1</v>
      </c>
      <c r="O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0.54263064276137341</v>
      </c>
      <c r="E9" s="1">
        <v>1</v>
      </c>
      <c r="F9" s="1">
        <v>0</v>
      </c>
      <c r="G9" s="1">
        <v>0.53841140902222218</v>
      </c>
      <c r="H9" s="1">
        <v>0.72891666891794737</v>
      </c>
      <c r="I9" s="1">
        <v>1</v>
      </c>
      <c r="J9" s="1">
        <v>0.53841140902222218</v>
      </c>
      <c r="K9" s="1">
        <v>1.8573157686536441</v>
      </c>
      <c r="L9" s="1">
        <v>0</v>
      </c>
      <c r="M9" s="1">
        <v>0.31888765870210944</v>
      </c>
      <c r="N9" s="1">
        <v>0.53841140902222218</v>
      </c>
      <c r="O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0.47921321090444785</v>
      </c>
      <c r="E10" s="1">
        <v>1</v>
      </c>
      <c r="F10" s="1">
        <v>0</v>
      </c>
      <c r="G10" s="1">
        <v>0.4792132109044478</v>
      </c>
      <c r="H10" s="1">
        <v>0.57984027477273636</v>
      </c>
      <c r="I10" s="1">
        <v>1</v>
      </c>
      <c r="J10" s="1">
        <v>0.47921321090444791</v>
      </c>
      <c r="K10" s="1">
        <v>2.0867538232358829</v>
      </c>
      <c r="L10" s="1">
        <v>0</v>
      </c>
      <c r="M10" s="1">
        <v>0.30385761450401116</v>
      </c>
      <c r="N10" s="1">
        <v>0.47921321090444791</v>
      </c>
      <c r="O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0.47921321090444785</v>
      </c>
      <c r="E11" s="1">
        <v>1</v>
      </c>
      <c r="F11" s="1">
        <v>0</v>
      </c>
      <c r="G11" s="1">
        <v>0.4792132109044478</v>
      </c>
      <c r="H11" s="1">
        <v>0.57984027477273636</v>
      </c>
      <c r="I11" s="1">
        <v>1</v>
      </c>
      <c r="J11" s="1">
        <v>0.47921321090444791</v>
      </c>
      <c r="K11" s="1">
        <v>2.0867538232358829</v>
      </c>
      <c r="L11" s="1">
        <v>0</v>
      </c>
      <c r="M11" s="1">
        <v>1.3452587300632809e-009</v>
      </c>
      <c r="N11" s="1">
        <v>0.47921321090444791</v>
      </c>
      <c r="O11" s="1">
        <f t="shared" si="0"/>
        <v>1</v>
      </c>
    </row>
    <row r="12">
      <c r="A12" s="3" t="s">
        <v>17</v>
      </c>
      <c r="B12" s="1">
        <v>37969.210588235277</v>
      </c>
      <c r="C12" s="1">
        <v>0.87647164504651565</v>
      </c>
      <c r="D12" s="1">
        <v>0.47921321090444785</v>
      </c>
      <c r="E12" s="1">
        <v>1.4516486909465218</v>
      </c>
      <c r="F12" s="1">
        <v>0.87647164504651565</v>
      </c>
      <c r="G12" s="1">
        <v>0.47921321090444791</v>
      </c>
      <c r="H12" s="1">
        <v>0.57984027477273647</v>
      </c>
      <c r="I12" s="1">
        <v>1</v>
      </c>
      <c r="J12" s="1">
        <v>0.47921321090444791</v>
      </c>
      <c r="K12" s="1">
        <v>2.0867538232358829</v>
      </c>
      <c r="L12" s="1">
        <v>0</v>
      </c>
      <c r="M12" s="1">
        <v>0.44034127287090646</v>
      </c>
      <c r="N12" s="1">
        <v>0.47921321090444791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0.62384656731194532</v>
      </c>
      <c r="H13" s="1">
        <v>0.80290917361838532</v>
      </c>
      <c r="I13" s="1">
        <v>1</v>
      </c>
      <c r="J13" s="1">
        <v>0.62384656731194532</v>
      </c>
      <c r="K13" s="1">
        <v>1.6029582471036741</v>
      </c>
      <c r="L13" s="1">
        <v>0</v>
      </c>
      <c r="M13" s="1">
        <v>0.41483185527965566</v>
      </c>
      <c r="N13" s="1">
        <v>0.62384656731194532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0.53489533815902934</v>
      </c>
      <c r="E14" s="1">
        <v>1</v>
      </c>
      <c r="F14" s="1">
        <v>0</v>
      </c>
      <c r="G14" s="1">
        <v>0.53489533265367095</v>
      </c>
      <c r="H14" s="1">
        <v>0.66159088260683463</v>
      </c>
      <c r="I14" s="1">
        <v>1</v>
      </c>
      <c r="J14" s="1">
        <v>0.53489533265367095</v>
      </c>
      <c r="K14" s="1">
        <v>1.8695246321161505</v>
      </c>
      <c r="L14" s="1">
        <v>0</v>
      </c>
      <c r="M14" s="2">
        <v>0.32488761293970403</v>
      </c>
      <c r="N14" s="1">
        <v>0.53489533265367095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0.53489533815902934</v>
      </c>
      <c r="E15" s="1">
        <v>1</v>
      </c>
      <c r="F15" s="1">
        <v>0</v>
      </c>
      <c r="G15" s="1">
        <v>0.53489532414332608</v>
      </c>
      <c r="H15" s="1">
        <v>0.66159087010344231</v>
      </c>
      <c r="I15" s="1">
        <v>0.99999999999999956</v>
      </c>
      <c r="J15" s="1">
        <v>0.53489532414332597</v>
      </c>
      <c r="K15" s="1">
        <v>1.8695246618608476</v>
      </c>
      <c r="L15" s="1">
        <v>0</v>
      </c>
      <c r="M15" s="1">
        <v>0.39175880055670015</v>
      </c>
      <c r="N15" s="1">
        <v>0.53489532414332597</v>
      </c>
      <c r="O15" s="1">
        <f t="shared" si="0"/>
        <v>1</v>
      </c>
    </row>
    <row r="16">
      <c r="A16" s="3" t="s">
        <v>21</v>
      </c>
      <c r="B16" s="1">
        <v>-1.0913936421275139e-011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1</v>
      </c>
      <c r="N16" s="1">
        <v>1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0.50171814058821129</v>
      </c>
      <c r="E17" s="1">
        <v>1</v>
      </c>
      <c r="F17" s="1">
        <v>0</v>
      </c>
      <c r="G17" s="1">
        <v>0.4994280171613858</v>
      </c>
      <c r="H17" s="1">
        <v>0.70886038520574735</v>
      </c>
      <c r="I17" s="1">
        <v>1</v>
      </c>
      <c r="J17" s="1">
        <v>0.4994280171613858</v>
      </c>
      <c r="K17" s="1">
        <v>2.0022905516669454</v>
      </c>
      <c r="L17" s="1">
        <v>0</v>
      </c>
      <c r="M17" s="1">
        <v>0.30793839145374113</v>
      </c>
      <c r="N17" s="1">
        <v>0.4994280171613858</v>
      </c>
      <c r="O17" s="1">
        <f t="shared" si="0"/>
        <v>1</v>
      </c>
    </row>
    <row r="18">
      <c r="A18" s="3" t="s">
        <v>23</v>
      </c>
      <c r="B18" s="1">
        <v>53432.388343558312</v>
      </c>
      <c r="C18" s="1">
        <v>0.99396006154914995</v>
      </c>
      <c r="D18" s="1">
        <v>0.57103347390751946</v>
      </c>
      <c r="E18" s="1">
        <v>1.323207826427228</v>
      </c>
      <c r="F18" s="1">
        <v>0.99396006154914995</v>
      </c>
      <c r="G18" s="1">
        <v>0.57103347390751957</v>
      </c>
      <c r="H18" s="1">
        <v>0.58779428401552347</v>
      </c>
      <c r="I18" s="1">
        <v>1</v>
      </c>
      <c r="J18" s="1">
        <v>0.57103347390751957</v>
      </c>
      <c r="K18" s="1">
        <v>1.7512108233465014</v>
      </c>
      <c r="L18" s="1">
        <v>0</v>
      </c>
      <c r="M18" s="1">
        <v>0.36699865379998664</v>
      </c>
      <c r="N18" s="1">
        <v>0.57103347390751957</v>
      </c>
      <c r="O18" s="1">
        <f t="shared" si="0"/>
        <v>1</v>
      </c>
    </row>
    <row r="19">
      <c r="A19" s="3" t="s">
        <v>24</v>
      </c>
      <c r="B19" s="1">
        <v>53432.798772992472</v>
      </c>
      <c r="C19" s="1">
        <v>0.99396006154914995</v>
      </c>
      <c r="D19" s="1">
        <v>0.57103347390751946</v>
      </c>
      <c r="E19" s="1">
        <v>1.323207826427228</v>
      </c>
      <c r="F19" s="1">
        <v>0.99396006154914995</v>
      </c>
      <c r="G19" s="1">
        <v>0.57103347390751957</v>
      </c>
      <c r="H19" s="1">
        <v>0.58779428401552347</v>
      </c>
      <c r="I19" s="1">
        <v>1</v>
      </c>
      <c r="J19" s="1">
        <v>0.57103347390751957</v>
      </c>
      <c r="K19" s="1">
        <v>1.7512108233465014</v>
      </c>
      <c r="L19" s="1">
        <v>0</v>
      </c>
      <c r="M19" s="1">
        <v>1.2481703032585553e-009</v>
      </c>
      <c r="N19" s="1">
        <v>0.57103347390751957</v>
      </c>
      <c r="O19" s="1">
        <f t="shared" si="0"/>
        <v>1</v>
      </c>
    </row>
    <row r="20">
      <c r="A20" s="3" t="s">
        <v>25</v>
      </c>
      <c r="B20" s="1">
        <v>53431.883435582829</v>
      </c>
      <c r="C20" s="1">
        <v>0.86686507751587372</v>
      </c>
      <c r="D20" s="1">
        <v>0.57103347390751946</v>
      </c>
      <c r="E20" s="1">
        <v>1.449436022875358</v>
      </c>
      <c r="F20" s="1">
        <v>0.86686507751587372</v>
      </c>
      <c r="G20" s="1">
        <v>0.57103347390751957</v>
      </c>
      <c r="H20" s="1">
        <v>0.58779428401552347</v>
      </c>
      <c r="I20" s="1">
        <v>1</v>
      </c>
      <c r="J20" s="1">
        <v>0.57103347390751957</v>
      </c>
      <c r="K20" s="1">
        <v>1.7512108233465014</v>
      </c>
      <c r="L20" s="1">
        <v>0</v>
      </c>
      <c r="M20" s="1">
        <v>0.49719660153062251</v>
      </c>
      <c r="N20" s="1">
        <v>0.57103347390751957</v>
      </c>
      <c r="O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0.99999999999999989</v>
      </c>
      <c r="E21" s="1">
        <v>0.99999999999999989</v>
      </c>
      <c r="F21" s="1">
        <v>0</v>
      </c>
      <c r="G21" s="1">
        <v>0.81586910224065223</v>
      </c>
      <c r="H21" s="1">
        <v>0.90099807870159199</v>
      </c>
      <c r="I21" s="1">
        <v>1.0000000000001137</v>
      </c>
      <c r="J21" s="1">
        <v>0.81586910224065223</v>
      </c>
      <c r="K21" s="1">
        <v>1.2256868133057888</v>
      </c>
      <c r="L21" s="1">
        <v>0</v>
      </c>
      <c r="M21" s="1">
        <v>0.52263892021134339</v>
      </c>
      <c r="N21" s="1">
        <v>0.81586910224065223</v>
      </c>
      <c r="O21" s="1">
        <f t="shared" si="0"/>
        <v>1</v>
      </c>
    </row>
    <row r="22">
      <c r="A22" s="3" t="s">
        <v>27</v>
      </c>
      <c r="B22" s="1">
        <v>45320.077982043622</v>
      </c>
      <c r="C22" s="1">
        <v>0.99865195816970731</v>
      </c>
      <c r="D22" s="1">
        <v>0.64163864752942457</v>
      </c>
      <c r="E22" s="1">
        <v>1.323207826427228</v>
      </c>
      <c r="F22" s="1">
        <v>0.99865195816970731</v>
      </c>
      <c r="G22" s="1">
        <v>0.64163864617702893</v>
      </c>
      <c r="H22" s="1">
        <v>0.65026608981247769</v>
      </c>
      <c r="I22" s="1">
        <v>1</v>
      </c>
      <c r="J22" s="1">
        <v>0.64163864617702893</v>
      </c>
      <c r="K22" s="1">
        <v>1.5585096159000664</v>
      </c>
      <c r="L22" s="1">
        <v>0</v>
      </c>
      <c r="M22" s="1">
        <v>0.44352188644401458</v>
      </c>
      <c r="N22" s="1">
        <v>0.64163864617702893</v>
      </c>
      <c r="O22" s="1">
        <f t="shared" si="0"/>
        <v>1</v>
      </c>
    </row>
    <row r="23">
      <c r="A23" s="3" t="s">
        <v>28</v>
      </c>
      <c r="B23" s="1">
        <v>45320.077982043622</v>
      </c>
      <c r="C23" s="1">
        <v>0.99865195816800512</v>
      </c>
      <c r="D23" s="1">
        <v>0.64163864752942457</v>
      </c>
      <c r="E23" s="1">
        <v>1.323207826427228</v>
      </c>
      <c r="F23" s="1">
        <v>0.99865195816800512</v>
      </c>
      <c r="G23" s="1">
        <v>0.64163864353946787</v>
      </c>
      <c r="H23" s="1">
        <v>0.65026608663675967</v>
      </c>
      <c r="I23" s="1">
        <v>1</v>
      </c>
      <c r="J23" s="1">
        <v>0.64163864353946787</v>
      </c>
      <c r="K23" s="1">
        <v>1.558509622306576</v>
      </c>
      <c r="L23" s="1">
        <v>0</v>
      </c>
      <c r="M23" s="1">
        <v>0.51468480515899995</v>
      </c>
      <c r="N23" s="1">
        <v>0.64163864353946787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45320.077982043622</v>
      </c>
      <c r="C24" s="1">
        <v>0.99865195816800512</v>
      </c>
      <c r="D24" s="1">
        <v>0.99865195816800501</v>
      </c>
      <c r="E24" s="1">
        <v>1</v>
      </c>
      <c r="F24" s="1">
        <v>0.99865195816800512</v>
      </c>
      <c r="G24" s="1">
        <v>0.99865195816800512</v>
      </c>
      <c r="H24" s="1">
        <v>0.99865195816800512</v>
      </c>
      <c r="I24" s="1">
        <v>1</v>
      </c>
      <c r="J24" s="1">
        <v>0.99865195816800512</v>
      </c>
      <c r="K24" s="1">
        <v>1.0013498615017669</v>
      </c>
      <c r="L24" s="1">
        <v>0</v>
      </c>
      <c r="M24" s="1">
        <v>0.78262686827609329</v>
      </c>
      <c r="N24" s="1">
        <v>0.99865195816800512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0.59249287057188316</v>
      </c>
      <c r="E25" s="1">
        <v>0.99999999999999989</v>
      </c>
      <c r="F25" s="1">
        <v>0</v>
      </c>
      <c r="G25" s="1">
        <v>0.59249287057188327</v>
      </c>
      <c r="H25" s="1">
        <v>0.7788907070379365</v>
      </c>
      <c r="I25" s="1">
        <v>1</v>
      </c>
      <c r="J25" s="1">
        <v>0.59249287057188327</v>
      </c>
      <c r="K25" s="1">
        <v>1.6877840218309879</v>
      </c>
      <c r="L25" s="1">
        <v>0</v>
      </c>
      <c r="M25" s="1">
        <v>0.37556560434315339</v>
      </c>
      <c r="N25" s="1">
        <v>0.59249287057188327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0</v>
      </c>
      <c r="C26" s="1">
        <v>0</v>
      </c>
      <c r="D26" s="1">
        <v>0.50629841209281889</v>
      </c>
      <c r="E26" s="1">
        <v>0.99999999999999989</v>
      </c>
      <c r="F26" s="1">
        <v>0</v>
      </c>
      <c r="G26" s="1">
        <v>0.50629841209281889</v>
      </c>
      <c r="H26" s="1">
        <v>0.58079418987635045</v>
      </c>
      <c r="I26" s="1">
        <v>1</v>
      </c>
      <c r="J26" s="1">
        <v>0.50629841209281889</v>
      </c>
      <c r="K26" s="1">
        <v>1.9751197635924478</v>
      </c>
      <c r="L26" s="1">
        <v>0</v>
      </c>
      <c r="M26" s="1">
        <v>0.34152038421561826</v>
      </c>
      <c r="N26" s="1">
        <v>0.50629841209281889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-1.0913936421288374e-011</v>
      </c>
      <c r="C27" s="1">
        <v>0</v>
      </c>
      <c r="D27" s="1">
        <v>0.50629841209281889</v>
      </c>
      <c r="E27" s="1">
        <v>0.99999999999999989</v>
      </c>
      <c r="F27" s="1">
        <v>0</v>
      </c>
      <c r="G27" s="1">
        <v>0.50629841209281889</v>
      </c>
      <c r="H27" s="1">
        <v>0.58079418987635045</v>
      </c>
      <c r="I27" s="1">
        <v>1</v>
      </c>
      <c r="J27" s="1">
        <v>0.50629841209281889</v>
      </c>
      <c r="K27" s="1">
        <v>1.9751197635924478</v>
      </c>
      <c r="L27" s="1">
        <v>0</v>
      </c>
      <c r="M27" s="1">
        <v>1.9720383171629323e-009</v>
      </c>
      <c r="N27" s="1">
        <v>0.50629841209281889</v>
      </c>
      <c r="O27" s="1">
        <f t="shared" si="0"/>
        <v>1</v>
      </c>
    </row>
    <row r="28">
      <c r="A28" s="3" t="s">
        <v>33</v>
      </c>
      <c r="B28" s="1">
        <v>38399.068249258155</v>
      </c>
      <c r="C28" s="1">
        <v>0.90470998327645624</v>
      </c>
      <c r="D28" s="1">
        <v>0.50629841209281889</v>
      </c>
      <c r="E28" s="1">
        <v>1.3709537977139929</v>
      </c>
      <c r="F28" s="1">
        <v>0.90470998327645624</v>
      </c>
      <c r="G28" s="1">
        <v>0.50629841209281889</v>
      </c>
      <c r="H28" s="1">
        <v>0.58079418987635045</v>
      </c>
      <c r="I28" s="1">
        <v>1</v>
      </c>
      <c r="J28" s="1">
        <v>0.50629841209281889</v>
      </c>
      <c r="K28" s="1">
        <v>1.9751197635924478</v>
      </c>
      <c r="L28" s="1">
        <v>0</v>
      </c>
      <c r="M28" s="1">
        <v>0.44245858471837285</v>
      </c>
      <c r="N28" s="1">
        <v>0.50629841209281889</v>
      </c>
      <c r="O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1</v>
      </c>
      <c r="F29" s="1">
        <v>0</v>
      </c>
      <c r="G29" s="1">
        <v>0.74303469848616133</v>
      </c>
      <c r="H29" s="1">
        <v>0.86452141261346094</v>
      </c>
      <c r="I29" s="1">
        <v>1</v>
      </c>
      <c r="J29" s="1">
        <v>0.74303469848616133</v>
      </c>
      <c r="K29" s="1">
        <v>1.3458321691266546</v>
      </c>
      <c r="L29" s="1">
        <v>0</v>
      </c>
      <c r="M29" s="1">
        <v>0.50341882624476886</v>
      </c>
      <c r="N29" s="1">
        <v>0.74303469848616133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0.64046244003011654</v>
      </c>
      <c r="E30" s="1">
        <v>1</v>
      </c>
      <c r="F30" s="1">
        <v>0</v>
      </c>
      <c r="G30" s="1">
        <v>0.64046243934848524</v>
      </c>
      <c r="H30" s="1">
        <v>0.66501262966070207</v>
      </c>
      <c r="I30" s="1">
        <v>1</v>
      </c>
      <c r="J30" s="1">
        <v>0.64046243934848524</v>
      </c>
      <c r="K30" s="1">
        <v>1.5613718128689276</v>
      </c>
      <c r="L30" s="1">
        <v>0</v>
      </c>
      <c r="M30" s="1">
        <v>0.40264042572978143</v>
      </c>
      <c r="N30" s="1">
        <v>0.64046243934848524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0.64046244003011654</v>
      </c>
      <c r="E31" s="1">
        <v>1</v>
      </c>
      <c r="F31" s="1">
        <v>0</v>
      </c>
      <c r="G31" s="1">
        <v>0.64046243843438044</v>
      </c>
      <c r="H31" s="1">
        <v>0.66501262871366762</v>
      </c>
      <c r="I31" s="1">
        <v>1</v>
      </c>
      <c r="J31" s="1">
        <v>0.64046243843438044</v>
      </c>
      <c r="K31" s="1">
        <v>1.561371815097407</v>
      </c>
      <c r="L31" s="1">
        <v>0</v>
      </c>
      <c r="M31" s="1">
        <v>0.49529919274869938</v>
      </c>
      <c r="N31" s="1">
        <v>0.64046243843438044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0</v>
      </c>
      <c r="M32" s="1">
        <v>1</v>
      </c>
      <c r="N32" s="1">
        <v>1</v>
      </c>
      <c r="O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0.58900800454248481</v>
      </c>
      <c r="E33" s="1">
        <v>1</v>
      </c>
      <c r="F33" s="1">
        <v>0</v>
      </c>
      <c r="G33" s="1">
        <v>0.58900800454248481</v>
      </c>
      <c r="H33" s="1">
        <v>0.7690581358590316</v>
      </c>
      <c r="I33" s="1">
        <v>1</v>
      </c>
      <c r="J33" s="1">
        <v>0.58900800454248492</v>
      </c>
      <c r="K33" s="1">
        <v>1.6977697964847784</v>
      </c>
      <c r="L33" s="1">
        <v>0</v>
      </c>
      <c r="M33" s="1">
        <v>0.37668810789263019</v>
      </c>
      <c r="N33" s="1">
        <v>0.58900800454248492</v>
      </c>
      <c r="O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0.3359772459747048</v>
      </c>
      <c r="E34" s="1">
        <v>1</v>
      </c>
      <c r="F34" s="1">
        <v>0</v>
      </c>
      <c r="G34" s="1">
        <v>0.3359772459747048</v>
      </c>
      <c r="H34" s="1">
        <v>0.60458860844200024</v>
      </c>
      <c r="I34" s="1">
        <v>0.99999999999999822</v>
      </c>
      <c r="J34" s="1">
        <v>0.3359772459747048</v>
      </c>
      <c r="K34" s="1">
        <v>2.9763920383920546</v>
      </c>
      <c r="L34" s="1">
        <v>0</v>
      </c>
      <c r="M34" s="1">
        <v>0.28904295130931024</v>
      </c>
      <c r="N34" s="1">
        <v>0.3359772459747048</v>
      </c>
      <c r="O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0.3359772459747048</v>
      </c>
      <c r="E35" s="1">
        <v>1</v>
      </c>
      <c r="F35" s="1">
        <v>0</v>
      </c>
      <c r="G35" s="1">
        <v>0.3359772459747048</v>
      </c>
      <c r="H35" s="1">
        <v>0.60458860844200024</v>
      </c>
      <c r="I35" s="1">
        <v>0.99999999999999822</v>
      </c>
      <c r="J35" s="1">
        <v>0.3359772459747048</v>
      </c>
      <c r="K35" s="1">
        <v>2.9763920383920546</v>
      </c>
      <c r="L35" s="1">
        <v>0</v>
      </c>
      <c r="M35" s="1">
        <v>2.1802511833892808e-009</v>
      </c>
      <c r="N35" s="1">
        <v>0.3359772459747048</v>
      </c>
      <c r="O35" s="1">
        <f t="shared" si="0"/>
        <v>1</v>
      </c>
    </row>
    <row r="36">
      <c r="A36" s="3" t="s">
        <v>41</v>
      </c>
      <c r="B36" s="1">
        <v>18792.477272727268</v>
      </c>
      <c r="C36" s="1">
        <v>0.9731039059204496</v>
      </c>
      <c r="D36" s="1">
        <v>0.21954588401543085</v>
      </c>
      <c r="E36" s="1">
        <v>1.2059868469392312</v>
      </c>
      <c r="F36" s="1">
        <v>0.9731039059204496</v>
      </c>
      <c r="G36" s="1">
        <v>0.21954588401543079</v>
      </c>
      <c r="H36" s="1">
        <v>0.55183790320219628</v>
      </c>
      <c r="I36" s="1">
        <v>1</v>
      </c>
      <c r="J36" s="1">
        <v>0.21954588401543079</v>
      </c>
      <c r="K36" s="1">
        <v>4.5548565143207833</v>
      </c>
      <c r="L36" s="1">
        <v>0</v>
      </c>
      <c r="M36" s="1">
        <v>0.20406856973076118</v>
      </c>
      <c r="N36" s="1">
        <v>0.21954588401543082</v>
      </c>
      <c r="O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1</v>
      </c>
      <c r="F37" s="1">
        <v>0</v>
      </c>
      <c r="G37" s="1">
        <v>0.72401548414240291</v>
      </c>
      <c r="H37" s="1">
        <v>0.85594674214392241</v>
      </c>
      <c r="I37" s="1">
        <v>0.99999999999977263</v>
      </c>
      <c r="J37" s="1">
        <v>0.72401548414240291</v>
      </c>
      <c r="K37" s="1">
        <v>1.3811859302767553</v>
      </c>
      <c r="L37" s="1">
        <v>0</v>
      </c>
      <c r="M37" s="1">
        <v>0.49749629712350057</v>
      </c>
      <c r="N37" s="1">
        <v>0.72401548414240291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0.76614403906941098</v>
      </c>
      <c r="E38" s="1">
        <v>1</v>
      </c>
      <c r="F38" s="1">
        <v>0</v>
      </c>
      <c r="G38" s="1">
        <v>0.76614403160153377</v>
      </c>
      <c r="H38" s="1">
        <v>0.82021015505048045</v>
      </c>
      <c r="I38" s="1">
        <v>1</v>
      </c>
      <c r="J38" s="1">
        <v>0.76614403160153377</v>
      </c>
      <c r="K38" s="1">
        <v>1.3052376038349056</v>
      </c>
      <c r="L38" s="1">
        <v>0</v>
      </c>
      <c r="M38" s="1">
        <v>0.42958658217384871</v>
      </c>
      <c r="N38" s="1">
        <v>0.76614403160153377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0.76614403906941098</v>
      </c>
      <c r="E39" s="1">
        <v>1</v>
      </c>
      <c r="F39" s="1">
        <v>0</v>
      </c>
      <c r="G39" s="1">
        <v>0.7661440276004603</v>
      </c>
      <c r="H39" s="1">
        <v>0.82021015155569277</v>
      </c>
      <c r="I39" s="1">
        <v>1</v>
      </c>
      <c r="J39" s="1">
        <v>0.7661440276004603</v>
      </c>
      <c r="K39" s="1">
        <v>1.3052376106513155</v>
      </c>
      <c r="L39" s="1">
        <v>0</v>
      </c>
      <c r="M39" s="1">
        <v>0.54273368736146854</v>
      </c>
      <c r="N39" s="1">
        <v>0.7661440276004603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1</v>
      </c>
      <c r="N40" s="1">
        <v>1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0</v>
      </c>
      <c r="C41" s="1">
        <v>0</v>
      </c>
      <c r="D41" s="1">
        <v>0.57432893319745415</v>
      </c>
      <c r="E41" s="1">
        <v>1</v>
      </c>
      <c r="F41" s="1">
        <v>0</v>
      </c>
      <c r="G41" s="1">
        <v>0.57432893319745415</v>
      </c>
      <c r="H41" s="1">
        <v>0.77599805029291424</v>
      </c>
      <c r="I41" s="1">
        <v>1</v>
      </c>
      <c r="J41" s="1">
        <v>0.57432893319745415</v>
      </c>
      <c r="K41" s="1">
        <v>1.7411624980004281</v>
      </c>
      <c r="L41" s="1">
        <v>0</v>
      </c>
      <c r="M41" s="1">
        <v>0.37615928757124517</v>
      </c>
      <c r="N41" s="1">
        <v>0.57432893319745415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0</v>
      </c>
      <c r="C42" s="1">
        <v>0</v>
      </c>
      <c r="D42" s="1">
        <v>0.47923003837644823</v>
      </c>
      <c r="E42" s="1">
        <v>1</v>
      </c>
      <c r="F42" s="1">
        <v>0</v>
      </c>
      <c r="G42" s="1">
        <v>0.47923003837644818</v>
      </c>
      <c r="H42" s="1">
        <v>0.55749854802477605</v>
      </c>
      <c r="I42" s="1">
        <v>1</v>
      </c>
      <c r="J42" s="1">
        <v>0.47923003837644818</v>
      </c>
      <c r="K42" s="1">
        <v>2.0866805498833796</v>
      </c>
      <c r="L42" s="1">
        <v>0</v>
      </c>
      <c r="M42" s="1">
        <v>0.33713839355952041</v>
      </c>
      <c r="N42" s="1">
        <v>0.47923003837644818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0</v>
      </c>
      <c r="C43" s="1">
        <v>0</v>
      </c>
      <c r="D43" s="1">
        <v>0.47923003837644823</v>
      </c>
      <c r="E43" s="1">
        <v>1</v>
      </c>
      <c r="F43" s="1">
        <v>0</v>
      </c>
      <c r="G43" s="1">
        <v>0.47923003837644818</v>
      </c>
      <c r="H43" s="1">
        <v>0.55749854802477605</v>
      </c>
      <c r="I43" s="1">
        <v>1</v>
      </c>
      <c r="J43" s="1">
        <v>0.47923003837644818</v>
      </c>
      <c r="K43" s="1">
        <v>2.0866805498833796</v>
      </c>
      <c r="L43" s="1">
        <v>0</v>
      </c>
      <c r="M43" s="1">
        <v>8.555945250521983e-009</v>
      </c>
      <c r="N43" s="1">
        <v>0.47923003837644818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49092.781541259377</v>
      </c>
      <c r="C44" s="1">
        <v>0.81402373391445682</v>
      </c>
      <c r="D44" s="1">
        <v>0.47923003837644823</v>
      </c>
      <c r="E44" s="1">
        <v>1.6237862751924808</v>
      </c>
      <c r="F44" s="1">
        <v>0.81402373391445682</v>
      </c>
      <c r="G44" s="1">
        <v>0.47923003837644818</v>
      </c>
      <c r="H44" s="1">
        <v>0.55608236873137917</v>
      </c>
      <c r="I44" s="1">
        <v>1</v>
      </c>
      <c r="J44" s="1">
        <v>0.47923003837644818</v>
      </c>
      <c r="K44" s="1">
        <v>2.0866805498833796</v>
      </c>
      <c r="L44" s="1">
        <v>0</v>
      </c>
      <c r="M44" s="1">
        <v>0.43613371200926304</v>
      </c>
      <c r="N44" s="1">
        <v>0.47923003837644818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1</v>
      </c>
      <c r="F45" s="1">
        <v>0</v>
      </c>
      <c r="G45" s="1">
        <v>0.68688499663626035</v>
      </c>
      <c r="H45" s="1">
        <v>0.83689159919889811</v>
      </c>
      <c r="I45" s="1">
        <v>1</v>
      </c>
      <c r="J45" s="1">
        <v>0.68688499663626035</v>
      </c>
      <c r="K45" s="1">
        <v>1.4558477836859054</v>
      </c>
      <c r="L45" s="1">
        <v>0</v>
      </c>
      <c r="M45" s="1">
        <v>0.47847675865673756</v>
      </c>
      <c r="N45" s="1">
        <v>0.68688499663626035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0.67191036933842452</v>
      </c>
      <c r="E46" s="1">
        <v>1</v>
      </c>
      <c r="F46" s="1">
        <v>0</v>
      </c>
      <c r="G46" s="1">
        <v>0.67191034459349164</v>
      </c>
      <c r="H46" s="1">
        <v>0.71652096889302697</v>
      </c>
      <c r="I46" s="1">
        <v>1</v>
      </c>
      <c r="J46" s="1">
        <v>0.67191034459349153</v>
      </c>
      <c r="K46" s="1">
        <v>1.4882937999786325</v>
      </c>
      <c r="L46" s="1">
        <v>0</v>
      </c>
      <c r="M46" s="1">
        <v>0.42082048606767858</v>
      </c>
      <c r="N46" s="1">
        <v>0.67191034459349153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-1.0913935553913401e-011</v>
      </c>
      <c r="C47" s="1">
        <v>0</v>
      </c>
      <c r="D47" s="1">
        <v>0.67191036933842452</v>
      </c>
      <c r="E47" s="1">
        <v>1</v>
      </c>
      <c r="F47" s="1">
        <v>0</v>
      </c>
      <c r="G47" s="1">
        <v>0.67191032240087889</v>
      </c>
      <c r="H47" s="1">
        <v>0.71652094767386965</v>
      </c>
      <c r="I47" s="1">
        <v>1</v>
      </c>
      <c r="J47" s="1">
        <v>0.67191032240087889</v>
      </c>
      <c r="K47" s="1">
        <v>1.4882938491356805</v>
      </c>
      <c r="L47" s="1">
        <v>0</v>
      </c>
      <c r="M47" s="1">
        <v>0.52054755478274128</v>
      </c>
      <c r="N47" s="1">
        <v>0.67191032240087889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0.99999999999999989</v>
      </c>
      <c r="L48" s="1">
        <v>0</v>
      </c>
      <c r="M48" s="1">
        <v>1</v>
      </c>
      <c r="N48" s="1">
        <v>1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0</v>
      </c>
      <c r="C49" s="1">
        <v>0</v>
      </c>
      <c r="D49" s="1">
        <v>0.58831493638199495</v>
      </c>
      <c r="E49" s="1">
        <v>1</v>
      </c>
      <c r="F49" s="1">
        <v>0</v>
      </c>
      <c r="G49" s="1">
        <v>0.58831493638199495</v>
      </c>
      <c r="H49" s="1">
        <v>0.7466790450035129</v>
      </c>
      <c r="I49" s="1">
        <v>1</v>
      </c>
      <c r="J49" s="1">
        <v>0.58831493638199495</v>
      </c>
      <c r="K49" s="1">
        <v>1.6997698650144359</v>
      </c>
      <c r="L49" s="1">
        <v>0</v>
      </c>
      <c r="M49" s="1">
        <v>0.38094577207543945</v>
      </c>
      <c r="N49" s="1">
        <v>0.58831493638199495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1.1306170391597241</v>
      </c>
      <c r="C53" s="11">
        <v>0.83139556115880831</v>
      </c>
      <c r="D53" s="11">
        <v>0.669418807029597</v>
      </c>
      <c r="E53" s="11">
        <v>0.83538697031830644</v>
      </c>
      <c r="F53" s="11">
        <v>0.72936667432467073</v>
      </c>
    </row>
    <row r="54">
      <c r="A54" s="3" t="s">
        <v>61</v>
      </c>
      <c r="B54" s="11">
        <v>1.1671172167454178</v>
      </c>
      <c r="C54" s="11">
        <v>0.82857142857142863</v>
      </c>
      <c r="D54" s="11">
        <v>0.68548989308429209</v>
      </c>
      <c r="E54" s="11">
        <v>0.83538697031830622</v>
      </c>
      <c r="F54" s="11">
        <v>0.76083572110103115</v>
      </c>
    </row>
    <row r="55">
      <c r="A55" s="3" t="s">
        <v>62</v>
      </c>
      <c r="B55" s="11">
        <v>0.76332113624474518</v>
      </c>
      <c r="C55" s="11">
        <v>0.79990501721027385</v>
      </c>
      <c r="D55" s="11">
        <v>0.81715587270134249</v>
      </c>
      <c r="E55" s="11">
        <v>0.73352668000740795</v>
      </c>
      <c r="F55" s="11">
        <v>0.69529734764515638</v>
      </c>
    </row>
    <row r="56">
      <c r="A56" s="3" t="s">
        <v>63</v>
      </c>
      <c r="B56" s="11">
        <v>1.1726433977892361</v>
      </c>
      <c r="C56" s="11">
        <v>0.66461235494385218</v>
      </c>
      <c r="D56" s="11">
        <v>0.5301082428735151</v>
      </c>
      <c r="E56" s="11">
        <v>0.71949333116623282</v>
      </c>
      <c r="F56" s="11">
        <v>0.4637764322613368</v>
      </c>
    </row>
    <row r="57">
      <c r="A57" s="3" t="s">
        <v>64</v>
      </c>
      <c r="B57" s="11">
        <v>2273795.2633242742</v>
      </c>
      <c r="C57" s="11">
        <v>1.0150537625380983e-005</v>
      </c>
      <c r="D57" s="11">
        <v>8265130.4896726822</v>
      </c>
      <c r="E57" s="11">
        <v>0.83538697031830622</v>
      </c>
      <c r="F57" s="11">
        <v>0.76083572110103115</v>
      </c>
    </row>
    <row r="58">
      <c r="A58" s="3" t="s">
        <v>65</v>
      </c>
      <c r="B58" s="11">
        <v>1.1850236525745907</v>
      </c>
      <c r="C58" s="11">
        <v>0.83139556115880831</v>
      </c>
      <c r="D58" s="11">
        <v>0.669418807029597</v>
      </c>
      <c r="E58" s="11">
        <v>0.83538697031830644</v>
      </c>
      <c r="F58" s="11">
        <v>0.72936667432467073</v>
      </c>
    </row>
    <row r="59">
      <c r="A59" s="3" t="s">
        <v>66</v>
      </c>
      <c r="B59" s="11">
        <v>1.1306170391597241</v>
      </c>
      <c r="C59" s="11">
        <v>0.83139556115880831</v>
      </c>
      <c r="D59" s="11">
        <v>0.669418807029597</v>
      </c>
      <c r="E59" s="11">
        <v>0.83538697031830644</v>
      </c>
      <c r="F59" s="11">
        <v>0.72936667432467073</v>
      </c>
    </row>
    <row r="60">
      <c r="A60" s="3" t="s">
        <v>67</v>
      </c>
      <c r="B60" s="11">
        <v>0.68192438262327859</v>
      </c>
      <c r="C60" s="11">
        <v>0.83139556115880831</v>
      </c>
      <c r="D60" s="11">
        <v>0.669418807029597</v>
      </c>
      <c r="E60" s="11">
        <v>0.83538697031830644</v>
      </c>
      <c r="F60" s="11">
        <v>0.72936667432467073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