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<sst xmlns="http://schemas.openxmlformats.org/spreadsheetml/2006/main" count="91" uniqueCount="83">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</sst>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1195408.1889779109</v>
      </c>
      <c r="C2" s="1">
        <v>0.68875214933324347</v>
      </c>
      <c r="D2" s="1">
        <v>0.76326990815789175</v>
      </c>
      <c r="E2" s="1">
        <v>1.3923739978298482</v>
      </c>
      <c r="F2" s="1">
        <v>0.59787502246424862</v>
      </c>
      <c r="G2" s="1">
        <v>0.68875214933324347</v>
      </c>
      <c r="H2" s="1">
        <v>0.66586347367441712</v>
      </c>
      <c r="I2" s="1">
        <v>0.84852452853831117</v>
      </c>
      <c r="J2" s="1">
        <v>0.59787502246424862</v>
      </c>
      <c r="K2" s="1">
        <v>1.6725903615747679</v>
      </c>
      <c r="L2" s="1">
        <v>0</v>
      </c>
      <c r="M2" s="1">
        <v>0.74992932006946444</v>
      </c>
      <c r="N2" s="1">
        <v>0.59787502246424862</v>
      </c>
      <c r="O2" s="1">
        <f t="shared" ref="O2:O49" si="0">(B2/(MAX(B:B)+1))+1</f>
        <v>1</v>
      </c>
    </row>
    <row r="3">
      <c r="A3" s="3" t="s">
        <v>8</v>
      </c>
      <c r="B3" s="1">
        <v>1195907.2250196715</v>
      </c>
      <c r="C3" s="1">
        <v>0.68875214933324347</v>
      </c>
      <c r="D3" s="1">
        <v>0.76326990815789175</v>
      </c>
      <c r="E3" s="1">
        <v>1.3923739978298482</v>
      </c>
      <c r="F3" s="1">
        <v>0.60277765121528382</v>
      </c>
      <c r="G3" s="1">
        <v>0.68875214933324347</v>
      </c>
      <c r="H3" s="1">
        <v>0.66586347367441712</v>
      </c>
      <c r="I3" s="1">
        <v>0.84852452853831117</v>
      </c>
      <c r="J3" s="1">
        <v>0.60277765121528382</v>
      </c>
      <c r="K3" s="1">
        <v>1.6589865234450225</v>
      </c>
      <c r="L3" s="1">
        <v>0</v>
      </c>
      <c r="M3" s="1">
        <v>0.099300231684364332</v>
      </c>
      <c r="N3" s="1">
        <v>0.60277765121528382</v>
      </c>
      <c r="O3" s="1">
        <f t="shared" si="0"/>
        <v>1</v>
      </c>
    </row>
    <row r="4">
      <c r="A4" s="3" t="s">
        <v>9</v>
      </c>
      <c r="B4" s="1">
        <v>1195235.8399550051</v>
      </c>
      <c r="C4" s="1">
        <v>0.68875214933324347</v>
      </c>
      <c r="D4" s="1">
        <v>0.76326990815789175</v>
      </c>
      <c r="E4" s="1">
        <v>1.3923739978298482</v>
      </c>
      <c r="F4" s="1">
        <v>0.5960290335929822</v>
      </c>
      <c r="G4" s="1">
        <v>0.68875214933324347</v>
      </c>
      <c r="H4" s="1">
        <v>0.66586347367441712</v>
      </c>
      <c r="I4" s="1">
        <v>0.84852452853831217</v>
      </c>
      <c r="J4" s="1">
        <v>0.59602903359298209</v>
      </c>
      <c r="K4" s="1">
        <v>1.6777706179375191</v>
      </c>
      <c r="L4" s="1">
        <v>0</v>
      </c>
      <c r="M4" s="1">
        <v>0.92346321141740229</v>
      </c>
      <c r="N4" s="1">
        <v>0.5960290335929822</v>
      </c>
      <c r="O4" s="1">
        <f t="shared" si="0"/>
        <v>1</v>
      </c>
    </row>
    <row r="5">
      <c r="A5" s="3" t="s">
        <v>10</v>
      </c>
      <c r="B5" s="1">
        <v>330462.73812783568</v>
      </c>
      <c r="C5" s="1">
        <v>0.77922385474270406</v>
      </c>
      <c r="D5" s="1">
        <v>0.96261669286787954</v>
      </c>
      <c r="E5" s="1">
        <v>1.2772930295526566</v>
      </c>
      <c r="F5" s="1">
        <v>0.77922385474270406</v>
      </c>
      <c r="G5" s="1">
        <v>0.77257144473209416</v>
      </c>
      <c r="H5" s="1">
        <v>0.77257144473209427</v>
      </c>
      <c r="I5" s="1">
        <v>0.98981670061099791</v>
      </c>
      <c r="J5" s="1">
        <v>0.77257144473209427</v>
      </c>
      <c r="K5" s="1">
        <v>1.2943786711490115</v>
      </c>
      <c r="L5" s="1">
        <v>0</v>
      </c>
      <c r="M5" s="1">
        <v>0.7953997366847485</v>
      </c>
      <c r="N5" s="1">
        <v>0.77257144473209427</v>
      </c>
      <c r="O5" s="1">
        <f t="shared" si="0"/>
        <v>1</v>
      </c>
    </row>
    <row r="6">
      <c r="A6" s="3" t="s">
        <v>11</v>
      </c>
      <c r="B6" s="1">
        <v>435506.42207860452</v>
      </c>
      <c r="C6" s="1">
        <v>0.79648797851038222</v>
      </c>
      <c r="D6" s="1">
        <v>0.81313051215102683</v>
      </c>
      <c r="E6" s="1">
        <v>1.236701798655977</v>
      </c>
      <c r="F6" s="1">
        <v>0.59787502246424873</v>
      </c>
      <c r="G6" s="1">
        <v>0.79648797851038222</v>
      </c>
      <c r="H6" s="1">
        <v>0.7432545534002658</v>
      </c>
      <c r="I6" s="1">
        <v>1</v>
      </c>
      <c r="J6" s="1">
        <v>0.59787502246424851</v>
      </c>
      <c r="K6" s="1">
        <v>1.6725903615747679</v>
      </c>
      <c r="L6" s="1">
        <v>0</v>
      </c>
      <c r="M6" s="1">
        <v>0.60232258728447108</v>
      </c>
      <c r="N6" s="1">
        <v>0.59787502246424851</v>
      </c>
      <c r="O6" s="1">
        <f t="shared" si="0"/>
        <v>1</v>
      </c>
    </row>
    <row r="7">
      <c r="A7" s="3" t="s">
        <v>12</v>
      </c>
      <c r="B7" s="1">
        <v>4708642.575016534</v>
      </c>
      <c r="C7" s="1">
        <v>0.77805146963576965</v>
      </c>
      <c r="D7" s="1">
        <v>1.0263449442830781</v>
      </c>
      <c r="E7" s="1">
        <v>1.2650335791232998</v>
      </c>
      <c r="F7" s="1">
        <v>0.59787502246424873</v>
      </c>
      <c r="G7" s="1">
        <v>0.77805146963576965</v>
      </c>
      <c r="H7" s="1">
        <v>0.72247322022623295</v>
      </c>
      <c r="I7" s="1">
        <v>1</v>
      </c>
      <c r="J7" s="1">
        <v>0.59787502246424862</v>
      </c>
      <c r="K7" s="1">
        <v>1.6725903615747679</v>
      </c>
      <c r="L7" s="1">
        <v>0</v>
      </c>
      <c r="M7" s="1">
        <v>0.66748430377567325</v>
      </c>
      <c r="N7" s="1">
        <v>0.59787502246424862</v>
      </c>
      <c r="O7" s="1">
        <f t="shared" si="0"/>
        <v>1</v>
      </c>
    </row>
    <row r="8">
      <c r="A8" s="3" t="s">
        <v>13</v>
      </c>
      <c r="B8" s="1">
        <v>1191407.8955588208</v>
      </c>
      <c r="C8" s="1">
        <v>0.68875214933324347</v>
      </c>
      <c r="D8" s="1">
        <v>0.76326990815789175</v>
      </c>
      <c r="E8" s="1">
        <v>1.3914286601988286</v>
      </c>
      <c r="F8" s="1">
        <v>0.59787502246424862</v>
      </c>
      <c r="G8" s="1">
        <v>0.68875214933324347</v>
      </c>
      <c r="H8" s="1">
        <v>0.66586347367441712</v>
      </c>
      <c r="I8" s="1">
        <v>1</v>
      </c>
      <c r="J8" s="1">
        <v>0.59787502246424862</v>
      </c>
      <c r="K8" s="1">
        <v>1.6725903615747681</v>
      </c>
      <c r="L8" s="1">
        <v>0</v>
      </c>
      <c r="M8" s="1">
        <v>0.0012080013819975924</v>
      </c>
      <c r="N8" s="1">
        <v>0.59787502246424862</v>
      </c>
      <c r="O8" s="1">
        <f t="shared" si="0"/>
        <v>1</v>
      </c>
    </row>
    <row r="9">
      <c r="A9" s="3" t="s">
        <v>14</v>
      </c>
      <c r="B9" s="1">
        <v>330462.73812783568</v>
      </c>
      <c r="C9" s="1">
        <v>0.74600863490110725</v>
      </c>
      <c r="D9" s="1">
        <v>0.7835691249545792</v>
      </c>
      <c r="E9" s="1">
        <v>1.3219367226870977</v>
      </c>
      <c r="F9" s="1">
        <v>0.73001433806721872</v>
      </c>
      <c r="G9" s="1">
        <v>0.74600863490110714</v>
      </c>
      <c r="H9" s="1">
        <v>0.7300143380672186</v>
      </c>
      <c r="I9" s="1">
        <v>0.98981670061099791</v>
      </c>
      <c r="J9" s="1">
        <v>0.7300143380672186</v>
      </c>
      <c r="K9" s="1">
        <v>1.3698361084901343</v>
      </c>
      <c r="L9" s="1">
        <v>0</v>
      </c>
      <c r="M9" s="1">
        <v>0.76894366442802664</v>
      </c>
      <c r="N9" s="1">
        <v>0.7300143380672186</v>
      </c>
      <c r="O9" s="1">
        <f t="shared" si="0"/>
        <v>1</v>
      </c>
    </row>
    <row r="10">
      <c r="A10" s="3" t="s">
        <v>15</v>
      </c>
      <c r="B10" s="1">
        <v>1141657.9382536833</v>
      </c>
      <c r="C10" s="1">
        <v>0.72226534379700014</v>
      </c>
      <c r="D10" s="1">
        <v>0.72226534379700047</v>
      </c>
      <c r="E10" s="1">
        <v>1.3669837254843555</v>
      </c>
      <c r="F10" s="1">
        <v>0.6152197096426264</v>
      </c>
      <c r="G10" s="1">
        <v>0.72226534379700036</v>
      </c>
      <c r="H10" s="1">
        <v>0.68772694694736047</v>
      </c>
      <c r="I10" s="1">
        <v>0.86839227777080641</v>
      </c>
      <c r="J10" s="1">
        <v>0.61521970964262629</v>
      </c>
      <c r="K10" s="1">
        <v>1.6254355709456836</v>
      </c>
      <c r="L10" s="1">
        <v>0</v>
      </c>
      <c r="M10" s="1">
        <v>0.75105424417904931</v>
      </c>
      <c r="N10" s="1">
        <v>0.61521970964262629</v>
      </c>
      <c r="O10" s="1">
        <f t="shared" si="0"/>
        <v>1</v>
      </c>
    </row>
    <row r="11">
      <c r="A11" s="3" t="s">
        <v>16</v>
      </c>
      <c r="B11" s="1">
        <v>397956.64418551081</v>
      </c>
      <c r="C11" s="1">
        <v>0.88273360900848541</v>
      </c>
      <c r="D11" s="1">
        <v>0.88273360900848585</v>
      </c>
      <c r="E11" s="1">
        <v>1.0639077033544857</v>
      </c>
      <c r="F11" s="1">
        <v>0.62095887080764522</v>
      </c>
      <c r="G11" s="1">
        <v>0.88273360900848574</v>
      </c>
      <c r="H11" s="1">
        <v>0.70044627116373737</v>
      </c>
      <c r="I11" s="1">
        <v>1</v>
      </c>
      <c r="J11" s="1">
        <v>0.62095887080764522</v>
      </c>
      <c r="K11" s="1">
        <v>1.6104126166993282</v>
      </c>
      <c r="L11" s="1">
        <v>0</v>
      </c>
      <c r="M11" s="1">
        <v>0.33679598613207712</v>
      </c>
      <c r="N11" s="1">
        <v>0.62095887080764522</v>
      </c>
      <c r="O11" s="1">
        <f t="shared" si="0"/>
        <v>1</v>
      </c>
    </row>
    <row r="12">
      <c r="A12" s="3" t="s">
        <v>17</v>
      </c>
      <c r="B12" s="1">
        <v>1141498.8986997071</v>
      </c>
      <c r="C12" s="1">
        <v>0.72226534379700025</v>
      </c>
      <c r="D12" s="1">
        <v>0.72226534379700047</v>
      </c>
      <c r="E12" s="1">
        <v>1.3669837254843555</v>
      </c>
      <c r="F12" s="1">
        <v>0.54440934588556944</v>
      </c>
      <c r="G12" s="1">
        <v>0.72226534379700025</v>
      </c>
      <c r="H12" s="1">
        <v>0.68772694694736036</v>
      </c>
      <c r="I12" s="1">
        <v>0.86839227777080685</v>
      </c>
      <c r="J12" s="1">
        <v>0.54440934588556944</v>
      </c>
      <c r="K12" s="1">
        <v>1.836853109810852</v>
      </c>
      <c r="L12" s="1">
        <v>0</v>
      </c>
      <c r="M12" s="1">
        <v>0.89161729667509859</v>
      </c>
      <c r="N12" s="1">
        <v>0.54440934588556955</v>
      </c>
      <c r="O12" s="1">
        <f t="shared" si="0"/>
        <v>1</v>
      </c>
    </row>
    <row r="13">
      <c r="A13" s="3" t="s">
        <v>18</v>
      </c>
      <c r="B13" s="1">
        <v>277902.94850790873</v>
      </c>
      <c r="C13" s="1">
        <v>0.79254185892962115</v>
      </c>
      <c r="D13" s="1">
        <v>0.98787987832213464</v>
      </c>
      <c r="E13" s="1">
        <v>1.2347370829159932</v>
      </c>
      <c r="F13" s="1">
        <v>0.79254185892962115</v>
      </c>
      <c r="G13" s="1">
        <v>0.79044955061399436</v>
      </c>
      <c r="H13" s="1">
        <v>0.79044955061399413</v>
      </c>
      <c r="I13" s="1">
        <v>1</v>
      </c>
      <c r="J13" s="1">
        <v>0.79044955061399436</v>
      </c>
      <c r="K13" s="1">
        <v>1.2651028762344594</v>
      </c>
      <c r="L13" s="1">
        <v>0</v>
      </c>
      <c r="M13" s="1">
        <v>0.81803413869625075</v>
      </c>
      <c r="N13" s="1">
        <v>0.79044955061399436</v>
      </c>
      <c r="O13" s="1">
        <f t="shared" si="0"/>
        <v>1</v>
      </c>
    </row>
    <row r="14">
      <c r="A14" s="3" t="s">
        <v>19</v>
      </c>
      <c r="B14" s="1">
        <v>1141890.8274205367</v>
      </c>
      <c r="C14" s="1">
        <v>0.72226534379700014</v>
      </c>
      <c r="D14" s="1">
        <v>0.72226534379700036</v>
      </c>
      <c r="E14" s="1">
        <v>1.3669837254843555</v>
      </c>
      <c r="F14" s="1">
        <v>0.6152197096426264</v>
      </c>
      <c r="G14" s="1">
        <v>0.72226534379700014</v>
      </c>
      <c r="H14" s="1">
        <v>0.68772694694736047</v>
      </c>
      <c r="I14" s="1">
        <v>0.86839227777080552</v>
      </c>
      <c r="J14" s="1">
        <v>0.61521970964262651</v>
      </c>
      <c r="K14" s="1">
        <v>1.6254355709456834</v>
      </c>
      <c r="L14" s="1">
        <v>0</v>
      </c>
      <c r="M14" s="2">
        <v>0.69510221839480169</v>
      </c>
      <c r="N14" s="1">
        <v>0.61521970964262651</v>
      </c>
      <c r="O14" s="1">
        <f t="shared" si="0"/>
        <v>1</v>
      </c>
    </row>
    <row r="15">
      <c r="A15" s="3" t="s">
        <v>20</v>
      </c>
      <c r="B15" s="1">
        <v>21425994.656019583</v>
      </c>
      <c r="C15" s="1">
        <v>0.72226534379700014</v>
      </c>
      <c r="D15" s="1">
        <v>0.85061613565149596</v>
      </c>
      <c r="E15" s="1">
        <v>1.3669837254843555</v>
      </c>
      <c r="F15" s="1">
        <v>0.6152197096426264</v>
      </c>
      <c r="G15" s="1">
        <v>0.72226534379700036</v>
      </c>
      <c r="H15" s="1">
        <v>0.68772694694736047</v>
      </c>
      <c r="I15" s="1">
        <v>0.86839227777080552</v>
      </c>
      <c r="J15" s="1">
        <v>0.61521970964262629</v>
      </c>
      <c r="K15" s="1">
        <v>1.6254355709456836</v>
      </c>
      <c r="L15" s="1">
        <v>0</v>
      </c>
      <c r="M15" s="1">
        <v>0.53552916518470617</v>
      </c>
      <c r="N15" s="1">
        <v>0.61521970964262629</v>
      </c>
      <c r="O15" s="1">
        <f t="shared" si="0"/>
        <v>1</v>
      </c>
    </row>
    <row r="16">
      <c r="A16" s="3" t="s">
        <v>21</v>
      </c>
      <c r="B16" s="1">
        <v>1141657.9399171481</v>
      </c>
      <c r="C16" s="1">
        <v>0.72226534379700014</v>
      </c>
      <c r="D16" s="1">
        <v>0.72226534379700047</v>
      </c>
      <c r="E16" s="1">
        <v>1.3669837254843555</v>
      </c>
      <c r="F16" s="1">
        <v>0.6152197096426264</v>
      </c>
      <c r="G16" s="1">
        <v>0.72226534379700036</v>
      </c>
      <c r="H16" s="1">
        <v>0.68772694694736047</v>
      </c>
      <c r="I16" s="1">
        <v>0.86839227777080641</v>
      </c>
      <c r="J16" s="1">
        <v>0.6152197096426264</v>
      </c>
      <c r="K16" s="1">
        <v>1.6254355709456836</v>
      </c>
      <c r="L16" s="1">
        <v>0</v>
      </c>
      <c r="M16" s="1">
        <v>0.00027547075039851794</v>
      </c>
      <c r="N16" s="1">
        <v>0.6152197096426264</v>
      </c>
      <c r="O16" s="1">
        <f t="shared" si="0"/>
        <v>1</v>
      </c>
    </row>
    <row r="17">
      <c r="A17" s="3" t="s">
        <v>22</v>
      </c>
      <c r="B17" s="1">
        <v>277902.94850790873</v>
      </c>
      <c r="C17" s="1">
        <v>0.74237954908934956</v>
      </c>
      <c r="D17" s="1">
        <v>0.74237954908934944</v>
      </c>
      <c r="E17" s="1">
        <v>1.3474336499293997</v>
      </c>
      <c r="F17" s="1">
        <v>0.74237954908934956</v>
      </c>
      <c r="G17" s="1">
        <v>0.74037582233626242</v>
      </c>
      <c r="H17" s="1">
        <v>0.74037582233626242</v>
      </c>
      <c r="I17" s="1">
        <v>1</v>
      </c>
      <c r="J17" s="1">
        <v>0.74037582233626253</v>
      </c>
      <c r="K17" s="1">
        <v>1.3506653915905724</v>
      </c>
      <c r="L17" s="1">
        <v>0</v>
      </c>
      <c r="M17" s="1">
        <v>0.787321851506387</v>
      </c>
      <c r="N17" s="1">
        <v>0.74037582233626253</v>
      </c>
      <c r="O17" s="1">
        <f t="shared" si="0"/>
        <v>1</v>
      </c>
    </row>
    <row r="18">
      <c r="A18" s="3" t="s">
        <v>23</v>
      </c>
      <c r="B18" s="1">
        <v>1060203.2302452251</v>
      </c>
      <c r="C18" s="1">
        <v>0.80309099179972709</v>
      </c>
      <c r="D18" s="1">
        <v>0.91280909305513447</v>
      </c>
      <c r="E18" s="1">
        <v>1.2241407662276587</v>
      </c>
      <c r="F18" s="1">
        <v>0.65503092946055186</v>
      </c>
      <c r="G18" s="1">
        <v>0.80309099179972709</v>
      </c>
      <c r="H18" s="1">
        <v>0.76744873367825839</v>
      </c>
      <c r="I18" s="1">
        <v>0.95807517410467913</v>
      </c>
      <c r="J18" s="1">
        <v>0.65503092946055186</v>
      </c>
      <c r="K18" s="1">
        <v>1.5266454682125408</v>
      </c>
      <c r="L18" s="1">
        <v>0</v>
      </c>
      <c r="M18" s="1">
        <v>0.65914135966489795</v>
      </c>
      <c r="N18" s="1">
        <v>0.65503092946055186</v>
      </c>
      <c r="O18" s="1">
        <f t="shared" si="0"/>
        <v>1</v>
      </c>
    </row>
    <row r="19">
      <c r="A19" s="3" t="s">
        <v>24</v>
      </c>
      <c r="B19" s="1">
        <v>533911.74873794639</v>
      </c>
      <c r="C19" s="1">
        <v>0.87410297960355243</v>
      </c>
      <c r="D19" s="1">
        <v>0.90311620153919192</v>
      </c>
      <c r="E19" s="1">
        <v>1.1011918821872864</v>
      </c>
      <c r="F19" s="1">
        <v>0.66883663697649365</v>
      </c>
      <c r="G19" s="1">
        <v>0.87410297960355243</v>
      </c>
      <c r="H19" s="1">
        <v>0.78498258766040574</v>
      </c>
      <c r="I19" s="1">
        <v>1</v>
      </c>
      <c r="J19" s="1">
        <v>0.66883663697649365</v>
      </c>
      <c r="K19" s="1">
        <v>1.4951334073452454</v>
      </c>
      <c r="L19" s="1">
        <v>0</v>
      </c>
      <c r="M19" s="1">
        <v>0.26928026276542638</v>
      </c>
      <c r="N19" s="1">
        <v>0.66883663697649365</v>
      </c>
      <c r="O19" s="1">
        <f t="shared" si="0"/>
        <v>1</v>
      </c>
    </row>
    <row r="20">
      <c r="A20" s="3" t="s">
        <v>25</v>
      </c>
      <c r="B20" s="1">
        <v>1059994.494300405</v>
      </c>
      <c r="C20" s="1">
        <v>0.80309099179972709</v>
      </c>
      <c r="D20" s="1">
        <v>0.91280909305513447</v>
      </c>
      <c r="E20" s="1">
        <v>1.2241407662276584</v>
      </c>
      <c r="F20" s="1">
        <v>0.61540836409086908</v>
      </c>
      <c r="G20" s="1">
        <v>0.80309099179972709</v>
      </c>
      <c r="H20" s="1">
        <v>0.76744873367825839</v>
      </c>
      <c r="I20" s="1">
        <v>0.95807517410467935</v>
      </c>
      <c r="J20" s="1">
        <v>0.61540836409086908</v>
      </c>
      <c r="K20" s="1">
        <v>1.6249372909925928</v>
      </c>
      <c r="L20" s="1">
        <v>0</v>
      </c>
      <c r="M20" s="1">
        <v>0.6130969543062863</v>
      </c>
      <c r="N20" s="1">
        <v>0.61540836409086908</v>
      </c>
      <c r="O20" s="1">
        <f t="shared" si="0"/>
        <v>1</v>
      </c>
    </row>
    <row r="21">
      <c r="A21" s="3" t="s">
        <v>26</v>
      </c>
      <c r="B21" s="1">
        <v>91808.062088454419</v>
      </c>
      <c r="C21" s="1">
        <v>0.96908898501932694</v>
      </c>
      <c r="D21" s="1">
        <v>1.0974337371476111</v>
      </c>
      <c r="E21" s="1">
        <v>1.0320995331513514</v>
      </c>
      <c r="F21" s="1">
        <v>0.96908898501932661</v>
      </c>
      <c r="G21" s="1">
        <v>0.96745229357411922</v>
      </c>
      <c r="H21" s="1">
        <v>0.96745229357411899</v>
      </c>
      <c r="I21" s="1">
        <v>1</v>
      </c>
      <c r="J21" s="1">
        <v>0.96745229357411922</v>
      </c>
      <c r="K21" s="1">
        <v>1.0336426991202203</v>
      </c>
      <c r="L21" s="1">
        <v>0</v>
      </c>
      <c r="M21" s="1">
        <v>0.88218277137250944</v>
      </c>
      <c r="N21" s="1">
        <v>0.96745229357411922</v>
      </c>
      <c r="O21" s="1">
        <f t="shared" si="0"/>
        <v>1</v>
      </c>
    </row>
    <row r="22">
      <c r="A22" s="3" t="s">
        <v>27</v>
      </c>
      <c r="B22" s="1">
        <v>1060423.248823958</v>
      </c>
      <c r="C22" s="1">
        <v>0.80309099179972709</v>
      </c>
      <c r="D22" s="1">
        <v>0.88714031440062779</v>
      </c>
      <c r="E22" s="1">
        <v>1.2241407662276584</v>
      </c>
      <c r="F22" s="1">
        <v>0.65503092946055186</v>
      </c>
      <c r="G22" s="1">
        <v>0.80309099179972721</v>
      </c>
      <c r="H22" s="1">
        <v>0.76744873367825839</v>
      </c>
      <c r="I22" s="1">
        <v>0.95807517410467891</v>
      </c>
      <c r="J22" s="1">
        <v>0.65503092946055186</v>
      </c>
      <c r="K22" s="1">
        <v>1.5266454682125408</v>
      </c>
      <c r="L22" s="1">
        <v>0</v>
      </c>
      <c r="M22" s="1">
        <v>0.43942757371304314</v>
      </c>
      <c r="N22" s="1">
        <v>0.65503092946055186</v>
      </c>
      <c r="O22" s="1">
        <f t="shared" si="0"/>
        <v>1</v>
      </c>
    </row>
    <row r="23">
      <c r="A23" s="3" t="s">
        <v>28</v>
      </c>
      <c r="B23" s="1">
        <v>12638513.486934178</v>
      </c>
      <c r="C23" s="1">
        <v>0.80309099179972709</v>
      </c>
      <c r="D23" s="1">
        <v>1.11021998000516</v>
      </c>
      <c r="E23" s="1">
        <v>1.2241407662276587</v>
      </c>
      <c r="F23" s="1">
        <v>0.65503092946055186</v>
      </c>
      <c r="G23" s="1">
        <v>0.80309099179972709</v>
      </c>
      <c r="H23" s="1">
        <v>0.76744873367825839</v>
      </c>
      <c r="I23" s="1">
        <v>0.95807517410467913</v>
      </c>
      <c r="J23" s="1">
        <v>0.65503092946055186</v>
      </c>
      <c r="K23" s="1">
        <v>1.5266454682125408</v>
      </c>
      <c r="L23" s="1">
        <v>0</v>
      </c>
      <c r="M23" s="1">
        <v>0.56299440111976407</v>
      </c>
      <c r="N23" s="1">
        <v>0.65503092946055186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1060203.2358163281</v>
      </c>
      <c r="C24" s="1">
        <v>0.80309099179972709</v>
      </c>
      <c r="D24" s="1">
        <v>0.91280909305513447</v>
      </c>
      <c r="E24" s="1">
        <v>1.2241407662276587</v>
      </c>
      <c r="F24" s="1">
        <v>0.65503092946055186</v>
      </c>
      <c r="G24" s="1">
        <v>0.80309099179972709</v>
      </c>
      <c r="H24" s="1">
        <v>0.76744873367825839</v>
      </c>
      <c r="I24" s="1">
        <v>0.95807517410467913</v>
      </c>
      <c r="J24" s="1">
        <v>0.65503092946055186</v>
      </c>
      <c r="K24" s="1">
        <v>1.5266454682125408</v>
      </c>
      <c r="L24" s="1">
        <v>0</v>
      </c>
      <c r="M24" s="1">
        <v>0.00046522069912272257</v>
      </c>
      <c r="N24" s="1">
        <v>0.65503092946055186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91808.062088454477</v>
      </c>
      <c r="C25" s="1">
        <v>0.95794317476029267</v>
      </c>
      <c r="D25" s="1">
        <v>0.97349382316351207</v>
      </c>
      <c r="E25" s="1">
        <v>1.0442879070033275</v>
      </c>
      <c r="F25" s="1">
        <v>0.95794317476029267</v>
      </c>
      <c r="G25" s="1">
        <v>0.95528862837946671</v>
      </c>
      <c r="H25" s="1">
        <v>0.95528862837946671</v>
      </c>
      <c r="I25" s="1">
        <v>1</v>
      </c>
      <c r="J25" s="1">
        <v>0.95528862837946671</v>
      </c>
      <c r="K25" s="1">
        <v>1.0468040446544213</v>
      </c>
      <c r="L25" s="1">
        <v>0</v>
      </c>
      <c r="M25" s="1">
        <v>0.83649506784263816</v>
      </c>
      <c r="N25" s="1">
        <v>0.95528862837946671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1024933.3256692924</v>
      </c>
      <c r="C26" s="1">
        <v>0.82950569406317098</v>
      </c>
      <c r="D26" s="1">
        <v>0.93607879266532801</v>
      </c>
      <c r="E26" s="1">
        <v>1.1852304199009445</v>
      </c>
      <c r="F26" s="1">
        <v>0.62209389807740267</v>
      </c>
      <c r="G26" s="1">
        <v>0.8295056940631711</v>
      </c>
      <c r="H26" s="1">
        <v>0.78136424627679846</v>
      </c>
      <c r="I26" s="1">
        <v>0.95914916159002495</v>
      </c>
      <c r="J26" s="1">
        <v>0.62209389807740267</v>
      </c>
      <c r="K26" s="1">
        <v>1.6074743749947173</v>
      </c>
      <c r="L26" s="1">
        <v>0</v>
      </c>
      <c r="M26" s="1">
        <v>0.69575192178384626</v>
      </c>
      <c r="N26" s="1">
        <v>0.62209389807740267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0</v>
      </c>
      <c r="C27" s="1">
        <v>0</v>
      </c>
      <c r="D27" s="1">
        <v>1.0085422694730837</v>
      </c>
      <c r="E27" s="1">
        <v>1</v>
      </c>
      <c r="F27" s="1">
        <v>0.64208129514552947</v>
      </c>
      <c r="G27" s="1">
        <v>0</v>
      </c>
      <c r="H27" s="1">
        <v>0.81583320166440165</v>
      </c>
      <c r="I27" s="1">
        <v>1.0000000000000018</v>
      </c>
      <c r="J27" s="1">
        <v>0.64208129514552947</v>
      </c>
      <c r="K27" s="1">
        <v>1.5574351839253429</v>
      </c>
      <c r="L27" s="1">
        <v>0</v>
      </c>
      <c r="M27" s="1">
        <v>0.37281164403354217</v>
      </c>
      <c r="N27" s="1">
        <v>0.64208129514552947</v>
      </c>
      <c r="O27" s="1">
        <f t="shared" si="0"/>
        <v>1</v>
      </c>
    </row>
    <row r="28">
      <c r="A28" s="3" t="s">
        <v>33</v>
      </c>
      <c r="B28" s="1">
        <v>1024753.1310961368</v>
      </c>
      <c r="C28" s="1">
        <v>0.8295056940631711</v>
      </c>
      <c r="D28" s="1">
        <v>0.93607879266532801</v>
      </c>
      <c r="E28" s="1">
        <v>1.1852304199009445</v>
      </c>
      <c r="F28" s="1">
        <v>0.57654622036159286</v>
      </c>
      <c r="G28" s="1">
        <v>0.8295056940631711</v>
      </c>
      <c r="H28" s="1">
        <v>0.78136424627679846</v>
      </c>
      <c r="I28" s="1">
        <v>0.95914916159002461</v>
      </c>
      <c r="J28" s="1">
        <v>0.57654622036159286</v>
      </c>
      <c r="K28" s="1">
        <v>1.7344663180218738</v>
      </c>
      <c r="L28" s="1">
        <v>0</v>
      </c>
      <c r="M28" s="1">
        <v>0.63710404912662078</v>
      </c>
      <c r="N28" s="1">
        <v>0.57654622036159286</v>
      </c>
      <c r="O28" s="1">
        <f t="shared" si="0"/>
        <v>1</v>
      </c>
    </row>
    <row r="29">
      <c r="A29" s="3" t="s">
        <v>34</v>
      </c>
      <c r="B29" s="1">
        <v>108506.63456979947</v>
      </c>
      <c r="C29" s="1">
        <v>0.96948062341676799</v>
      </c>
      <c r="D29" s="1">
        <v>1.059871276950779</v>
      </c>
      <c r="E29" s="1">
        <v>1.0312581066597879</v>
      </c>
      <c r="F29" s="1">
        <v>0.96641880847444617</v>
      </c>
      <c r="G29" s="1">
        <v>0.96948062341676799</v>
      </c>
      <c r="H29" s="1">
        <v>0.96641880847444628</v>
      </c>
      <c r="I29" s="1">
        <v>1</v>
      </c>
      <c r="J29" s="1">
        <v>0.96641880847444628</v>
      </c>
      <c r="K29" s="1">
        <v>1.0347480732277592</v>
      </c>
      <c r="L29" s="1">
        <v>0</v>
      </c>
      <c r="M29" s="1">
        <v>0.93612969561356241</v>
      </c>
      <c r="N29" s="1">
        <v>0.96641880847444628</v>
      </c>
      <c r="O29" s="1">
        <f t="shared" si="0"/>
        <v>1</v>
      </c>
    </row>
    <row r="30">
      <c r="A30" s="3" t="s">
        <v>35</v>
      </c>
      <c r="B30" s="1">
        <v>1025217.6504767467</v>
      </c>
      <c r="C30" s="1">
        <v>0.82950569406317098</v>
      </c>
      <c r="D30" s="1">
        <v>0.91098986366241563</v>
      </c>
      <c r="E30" s="1">
        <v>1.1852304199009445</v>
      </c>
      <c r="F30" s="1">
        <v>0.62209389807740267</v>
      </c>
      <c r="G30" s="1">
        <v>0.82950569406317098</v>
      </c>
      <c r="H30" s="1">
        <v>0.78136424627679846</v>
      </c>
      <c r="I30" s="1">
        <v>0.95914916159002417</v>
      </c>
      <c r="J30" s="1">
        <v>0.62209389807740267</v>
      </c>
      <c r="K30" s="1">
        <v>1.6074743749947173</v>
      </c>
      <c r="L30" s="1">
        <v>0</v>
      </c>
      <c r="M30" s="1">
        <v>0.4638346151804017</v>
      </c>
      <c r="N30" s="1">
        <v>0.62209389807740267</v>
      </c>
      <c r="O30" s="1">
        <f t="shared" si="0"/>
        <v>1</v>
      </c>
    </row>
    <row r="31">
      <c r="A31" s="3" t="s">
        <v>36</v>
      </c>
      <c r="B31" s="1">
        <v>13260103.598876014</v>
      </c>
      <c r="C31" s="1">
        <v>0.82950569406317098</v>
      </c>
      <c r="D31" s="1">
        <v>1.3680529228698046</v>
      </c>
      <c r="E31" s="1">
        <v>1.1852304199009445</v>
      </c>
      <c r="F31" s="1">
        <v>0.62209389807740267</v>
      </c>
      <c r="G31" s="1">
        <v>0.8295056940631711</v>
      </c>
      <c r="H31" s="1">
        <v>0.78136424627679846</v>
      </c>
      <c r="I31" s="1">
        <v>0.95914916159002295</v>
      </c>
      <c r="J31" s="1">
        <v>0.62209389807740267</v>
      </c>
      <c r="K31" s="1">
        <v>1.6074743749947173</v>
      </c>
      <c r="L31" s="1">
        <v>0</v>
      </c>
      <c r="M31" s="1">
        <v>0.69855967174354072</v>
      </c>
      <c r="N31" s="1">
        <v>0.62209389807740267</v>
      </c>
      <c r="O31" s="1">
        <f t="shared" si="0"/>
        <v>1</v>
      </c>
    </row>
    <row r="32">
      <c r="A32" s="3" t="s">
        <v>37</v>
      </c>
      <c r="B32" s="1">
        <v>1024933.3395441818</v>
      </c>
      <c r="C32" s="1">
        <v>0.8295056940631711</v>
      </c>
      <c r="D32" s="1">
        <v>0.93607879266532801</v>
      </c>
      <c r="E32" s="1">
        <v>1.1852304199009445</v>
      </c>
      <c r="F32" s="1">
        <v>0.62209389807740245</v>
      </c>
      <c r="G32" s="1">
        <v>0.8295056940631711</v>
      </c>
      <c r="H32" s="1">
        <v>0.78136424627679846</v>
      </c>
      <c r="I32" s="1">
        <v>0.95914916159002495</v>
      </c>
      <c r="J32" s="1">
        <v>0.62209389807740267</v>
      </c>
      <c r="K32" s="1">
        <v>1.6074743749947173</v>
      </c>
      <c r="L32" s="1">
        <v>0</v>
      </c>
      <c r="M32" s="1">
        <v>0.00042038032845847118</v>
      </c>
      <c r="N32" s="1">
        <v>0.62209389807740267</v>
      </c>
      <c r="O32" s="1">
        <f t="shared" si="0"/>
        <v>1</v>
      </c>
    </row>
    <row r="33">
      <c r="A33" s="3" t="s">
        <v>38</v>
      </c>
      <c r="B33" s="1">
        <v>108506.63456979947</v>
      </c>
      <c r="C33" s="1">
        <v>0.96305444283452801</v>
      </c>
      <c r="D33" s="1">
        <v>0.96305444283452812</v>
      </c>
      <c r="E33" s="1">
        <v>1.0380336802548173</v>
      </c>
      <c r="F33" s="1">
        <v>0.95844914899473121</v>
      </c>
      <c r="G33" s="1">
        <v>0.96305444283452801</v>
      </c>
      <c r="H33" s="1">
        <v>0.95844914899473121</v>
      </c>
      <c r="I33" s="1">
        <v>1</v>
      </c>
      <c r="J33" s="1">
        <v>0.95844914899473155</v>
      </c>
      <c r="K33" s="1">
        <v>1.0433521705860442</v>
      </c>
      <c r="L33" s="1">
        <v>0</v>
      </c>
      <c r="M33" s="1">
        <v>0.90419454342034355</v>
      </c>
      <c r="N33" s="1">
        <v>0.95844914899473155</v>
      </c>
      <c r="O33" s="1">
        <f t="shared" si="0"/>
        <v>1</v>
      </c>
    </row>
    <row r="34">
      <c r="A34" s="3" t="s">
        <v>39</v>
      </c>
      <c r="B34" s="1">
        <v>1113618.0658744427</v>
      </c>
      <c r="C34" s="1">
        <v>0.66841112456014284</v>
      </c>
      <c r="D34" s="1">
        <v>1.0625018404948698</v>
      </c>
      <c r="E34" s="1">
        <v>1.312599510301937</v>
      </c>
      <c r="F34" s="1">
        <v>0.6192065640367177</v>
      </c>
      <c r="G34" s="1">
        <v>0.66841112456014284</v>
      </c>
      <c r="H34" s="1">
        <v>0.6192065640367177</v>
      </c>
      <c r="I34" s="1">
        <v>0.9033260540903747</v>
      </c>
      <c r="J34" s="1">
        <v>0.6192065640367177</v>
      </c>
      <c r="K34" s="1">
        <v>1.6149699600741023</v>
      </c>
      <c r="L34" s="1">
        <v>0</v>
      </c>
      <c r="M34" s="1">
        <v>0.62158070690243172</v>
      </c>
      <c r="N34" s="1">
        <v>0.6192065640367177</v>
      </c>
      <c r="O34" s="1">
        <f t="shared" si="0"/>
        <v>1</v>
      </c>
    </row>
    <row r="35">
      <c r="A35" s="3" t="s">
        <v>40</v>
      </c>
      <c r="B35" s="1">
        <v>917093.75230544945</v>
      </c>
      <c r="C35" s="1">
        <v>0.72710831424764411</v>
      </c>
      <c r="D35" s="1">
        <v>0.85196962901421813</v>
      </c>
      <c r="E35" s="1">
        <v>1.2444202556610588</v>
      </c>
      <c r="F35" s="1">
        <v>0.64707653465850767</v>
      </c>
      <c r="G35" s="1">
        <v>0.72710831424764411</v>
      </c>
      <c r="H35" s="1">
        <v>0.64707653465850767</v>
      </c>
      <c r="I35" s="1">
        <v>1</v>
      </c>
      <c r="J35" s="1">
        <v>0.64707653465850767</v>
      </c>
      <c r="K35" s="1">
        <v>1.5454122448247118</v>
      </c>
      <c r="L35" s="1">
        <v>0</v>
      </c>
      <c r="M35" s="1">
        <v>0.50307128057266204</v>
      </c>
      <c r="N35" s="1">
        <v>0.64707653465850767</v>
      </c>
      <c r="O35" s="1">
        <f t="shared" si="0"/>
        <v>1</v>
      </c>
    </row>
    <row r="36">
      <c r="A36" s="3" t="s">
        <v>41</v>
      </c>
      <c r="B36" s="1">
        <v>1113469.6865482712</v>
      </c>
      <c r="C36" s="1">
        <v>0.66841112456014273</v>
      </c>
      <c r="D36" s="1">
        <v>0.6798577740551186</v>
      </c>
      <c r="E36" s="1">
        <v>1.312599510301937</v>
      </c>
      <c r="F36" s="1">
        <v>0.2316504420361066</v>
      </c>
      <c r="G36" s="1">
        <v>0.66841112456014273</v>
      </c>
      <c r="H36" s="1">
        <v>0.2858727600229406</v>
      </c>
      <c r="I36" s="1">
        <v>0.90332605409037459</v>
      </c>
      <c r="J36" s="1">
        <v>0.2316504420361066</v>
      </c>
      <c r="K36" s="1">
        <v>4.3168490904244994</v>
      </c>
      <c r="L36" s="1">
        <v>0</v>
      </c>
      <c r="M36" s="1">
        <v>0.57579159985339101</v>
      </c>
      <c r="N36" s="1">
        <v>0.2316504420361066</v>
      </c>
      <c r="O36" s="1">
        <f t="shared" si="0"/>
        <v>1</v>
      </c>
    </row>
    <row r="37">
      <c r="A37" s="3" t="s">
        <v>42</v>
      </c>
      <c r="B37" s="1">
        <v>171363.7484202511</v>
      </c>
      <c r="C37" s="1">
        <v>0.92271885570474876</v>
      </c>
      <c r="D37" s="1">
        <v>1.0559499977321631</v>
      </c>
      <c r="E37" s="1">
        <v>1.0860598991602659</v>
      </c>
      <c r="F37" s="1">
        <v>0.92271885570474876</v>
      </c>
      <c r="G37" s="1">
        <v>0.91541757104906241</v>
      </c>
      <c r="H37" s="1">
        <v>0.91541757104906241</v>
      </c>
      <c r="I37" s="1">
        <v>1</v>
      </c>
      <c r="J37" s="1">
        <v>0.91541757104906241</v>
      </c>
      <c r="K37" s="1">
        <v>1.0923976463047422</v>
      </c>
      <c r="L37" s="1">
        <v>0</v>
      </c>
      <c r="M37" s="1">
        <v>0.8842575487009775</v>
      </c>
      <c r="N37" s="1">
        <v>0.91541757104906241</v>
      </c>
      <c r="O37" s="1">
        <f t="shared" si="0"/>
        <v>1</v>
      </c>
    </row>
    <row r="38">
      <c r="A38" s="3" t="s">
        <v>43</v>
      </c>
      <c r="B38" s="1">
        <v>1113960.6593086312</v>
      </c>
      <c r="C38" s="1">
        <v>0.66841112456014284</v>
      </c>
      <c r="D38" s="1">
        <v>0.85030237593049485</v>
      </c>
      <c r="E38" s="1">
        <v>1.312599510301937</v>
      </c>
      <c r="F38" s="1">
        <v>0.6192065640367177</v>
      </c>
      <c r="G38" s="1">
        <v>0.66841112456014284</v>
      </c>
      <c r="H38" s="1">
        <v>0.6192065640367177</v>
      </c>
      <c r="I38" s="1">
        <v>0.9033260540903747</v>
      </c>
      <c r="J38" s="1">
        <v>0.6192065640367177</v>
      </c>
      <c r="K38" s="1">
        <v>1.6149699600741023</v>
      </c>
      <c r="L38" s="1">
        <v>0</v>
      </c>
      <c r="M38" s="1">
        <v>0.41438713821654516</v>
      </c>
      <c r="N38" s="1">
        <v>0.6192065640367177</v>
      </c>
      <c r="O38" s="1">
        <f t="shared" si="0"/>
        <v>1</v>
      </c>
    </row>
    <row r="39">
      <c r="A39" s="3" t="s">
        <v>44</v>
      </c>
      <c r="B39" s="1">
        <v>16146824.113196099</v>
      </c>
      <c r="C39" s="1">
        <v>0.66841112456014284</v>
      </c>
      <c r="D39" s="1">
        <v>1.5101381586158471</v>
      </c>
      <c r="E39" s="1">
        <v>1.312599510301937</v>
      </c>
      <c r="F39" s="1">
        <v>0.6192065640367177</v>
      </c>
      <c r="G39" s="1">
        <v>0.66841112456014284</v>
      </c>
      <c r="H39" s="1">
        <v>0.6192065640367177</v>
      </c>
      <c r="I39" s="1">
        <v>0.9033260540903747</v>
      </c>
      <c r="J39" s="1">
        <v>0.6192065640367177</v>
      </c>
      <c r="K39" s="1">
        <v>1.6149699600741023</v>
      </c>
      <c r="L39" s="1">
        <v>0</v>
      </c>
      <c r="M39" s="1">
        <v>0.59610791268853802</v>
      </c>
      <c r="N39" s="1">
        <v>0.6192065640367177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1113618.0790541512</v>
      </c>
      <c r="C40" s="1">
        <v>0.66841112456014284</v>
      </c>
      <c r="D40" s="1">
        <v>1.0625018404948698</v>
      </c>
      <c r="E40" s="1">
        <v>1.312599510301937</v>
      </c>
      <c r="F40" s="1">
        <v>0.6192065640367177</v>
      </c>
      <c r="G40" s="1">
        <v>0.66841112456014284</v>
      </c>
      <c r="H40" s="1">
        <v>0.6192065640367177</v>
      </c>
      <c r="I40" s="1">
        <v>0.9033260540903747</v>
      </c>
      <c r="J40" s="1">
        <v>0.6192065640367177</v>
      </c>
      <c r="K40" s="1">
        <v>1.6149699600741023</v>
      </c>
      <c r="L40" s="1">
        <v>0</v>
      </c>
      <c r="M40" s="1">
        <v>0.00038095169239998287</v>
      </c>
      <c r="N40" s="1">
        <v>0.6192065640367177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171363.7484202511</v>
      </c>
      <c r="C41" s="1">
        <v>0.90630465189309239</v>
      </c>
      <c r="D41" s="1">
        <v>1.0124345127364487</v>
      </c>
      <c r="E41" s="1">
        <v>1.1069183069918862</v>
      </c>
      <c r="F41" s="1">
        <v>0.90630465189309239</v>
      </c>
      <c r="G41" s="1">
        <v>0.8949373353424821</v>
      </c>
      <c r="H41" s="1">
        <v>0.8949373353424821</v>
      </c>
      <c r="I41" s="1">
        <v>1</v>
      </c>
      <c r="J41" s="1">
        <v>0.8949373353424821</v>
      </c>
      <c r="K41" s="1">
        <v>1.1173966718209514</v>
      </c>
      <c r="L41" s="1">
        <v>0</v>
      </c>
      <c r="M41" s="1">
        <v>0.84188889089612307</v>
      </c>
      <c r="N41" s="1">
        <v>0.8949373353424821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900177.5178595141</v>
      </c>
      <c r="C42" s="1">
        <v>0.83435960340307191</v>
      </c>
      <c r="D42" s="1">
        <v>0.86647868249660276</v>
      </c>
      <c r="E42" s="1">
        <v>1.1882361657906921</v>
      </c>
      <c r="F42" s="1">
        <v>0.63222882316786144</v>
      </c>
      <c r="G42" s="1">
        <v>0.83435960340307191</v>
      </c>
      <c r="H42" s="1">
        <v>0.788758674773683</v>
      </c>
      <c r="I42" s="1">
        <v>1</v>
      </c>
      <c r="J42" s="1">
        <v>0.63222882316786144</v>
      </c>
      <c r="K42" s="1">
        <v>1.5817058054857025</v>
      </c>
      <c r="L42" s="1">
        <v>0</v>
      </c>
      <c r="M42" s="1">
        <v>0.42371714160580903</v>
      </c>
      <c r="N42" s="1">
        <v>0.63222882316786144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75663.790856224659</v>
      </c>
      <c r="C43" s="1">
        <v>0.99212866170395819</v>
      </c>
      <c r="D43" s="1">
        <v>1.0370992720072754</v>
      </c>
      <c r="E43" s="1">
        <v>1.0065702605004505</v>
      </c>
      <c r="F43" s="1">
        <v>0.73832743909902132</v>
      </c>
      <c r="G43" s="1">
        <v>0.99212866170395819</v>
      </c>
      <c r="H43" s="1">
        <v>0.86632204916105993</v>
      </c>
      <c r="I43" s="1">
        <v>1</v>
      </c>
      <c r="J43" s="1">
        <v>0.73832743909902132</v>
      </c>
      <c r="K43" s="1">
        <v>1.3544126183638752</v>
      </c>
      <c r="L43" s="1">
        <v>0</v>
      </c>
      <c r="M43" s="1">
        <v>0.48201893444908478</v>
      </c>
      <c r="N43" s="1">
        <v>0.73832743909902132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899984.597873886</v>
      </c>
      <c r="C44" s="1">
        <v>0.83435960340307191</v>
      </c>
      <c r="D44" s="1">
        <v>0.86647868249660276</v>
      </c>
      <c r="E44" s="1">
        <v>1.1882361657906921</v>
      </c>
      <c r="F44" s="1">
        <v>0.57027930155794004</v>
      </c>
      <c r="G44" s="1">
        <v>0.83435960340307191</v>
      </c>
      <c r="H44" s="1">
        <v>0.788758674773683</v>
      </c>
      <c r="I44" s="1">
        <v>1</v>
      </c>
      <c r="J44" s="1">
        <v>0.57027930155794004</v>
      </c>
      <c r="K44" s="1">
        <v>1.7535267320208017</v>
      </c>
      <c r="L44" s="1">
        <v>0</v>
      </c>
      <c r="M44" s="1">
        <v>0.96271565998657849</v>
      </c>
      <c r="N44" s="1">
        <v>0.57027930155794004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145007.93927678509</v>
      </c>
      <c r="C45" s="1">
        <v>0.9413827018957639</v>
      </c>
      <c r="D45" s="1">
        <v>1.0158284966551232</v>
      </c>
      <c r="E45" s="1">
        <v>1.0642135049329697</v>
      </c>
      <c r="F45" s="1">
        <v>0.94138270189576401</v>
      </c>
      <c r="G45" s="1">
        <v>0.93038727668376953</v>
      </c>
      <c r="H45" s="1">
        <v>0.93038727668376953</v>
      </c>
      <c r="I45" s="1">
        <v>1</v>
      </c>
      <c r="J45" s="1">
        <v>0.93038727668376953</v>
      </c>
      <c r="K45" s="1">
        <v>1.0748212331152622</v>
      </c>
      <c r="L45" s="1">
        <v>0</v>
      </c>
      <c r="M45" s="1">
        <v>0.89165746101948673</v>
      </c>
      <c r="N45" s="1">
        <v>0.93038727668376953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900322.14409460523</v>
      </c>
      <c r="C46" s="1">
        <v>0.83435960340307191</v>
      </c>
      <c r="D46" s="1">
        <v>0.88969361986238105</v>
      </c>
      <c r="E46" s="1">
        <v>1.1882361657906924</v>
      </c>
      <c r="F46" s="1">
        <v>0.63222882316786144</v>
      </c>
      <c r="G46" s="1">
        <v>0.83435960340307191</v>
      </c>
      <c r="H46" s="1">
        <v>0.788758674773683</v>
      </c>
      <c r="I46" s="1">
        <v>1</v>
      </c>
      <c r="J46" s="1">
        <v>0.63222882316786144</v>
      </c>
      <c r="K46" s="1">
        <v>1.5817058054857025</v>
      </c>
      <c r="L46" s="1">
        <v>0</v>
      </c>
      <c r="M46" s="1">
        <v>0.64052323060520311</v>
      </c>
      <c r="N46" s="1">
        <v>0.63222882316786144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6693912.9929705542</v>
      </c>
      <c r="C47" s="1">
        <v>0.83435960340307191</v>
      </c>
      <c r="D47" s="1">
        <v>0.83435960340307191</v>
      </c>
      <c r="E47" s="1">
        <v>1.1882361657906921</v>
      </c>
      <c r="F47" s="1">
        <v>0.63222882316786144</v>
      </c>
      <c r="G47" s="1">
        <v>0.83435960340307191</v>
      </c>
      <c r="H47" s="1">
        <v>0.788758674773683</v>
      </c>
      <c r="I47" s="1">
        <v>1</v>
      </c>
      <c r="J47" s="1">
        <v>0.63222882316786144</v>
      </c>
      <c r="K47" s="1">
        <v>1.5817058054857025</v>
      </c>
      <c r="L47" s="1">
        <v>0</v>
      </c>
      <c r="M47" s="1">
        <v>0.8798981616093291</v>
      </c>
      <c r="N47" s="1">
        <v>0.63222882316786144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900177.61340948788</v>
      </c>
      <c r="C48" s="1">
        <v>0.83435960340307191</v>
      </c>
      <c r="D48" s="1">
        <v>0.86647868249660276</v>
      </c>
      <c r="E48" s="1">
        <v>1.1882361657906921</v>
      </c>
      <c r="F48" s="1">
        <v>0.63222882316786144</v>
      </c>
      <c r="G48" s="1">
        <v>0.83435960340307191</v>
      </c>
      <c r="H48" s="1">
        <v>0.788758674773683</v>
      </c>
      <c r="I48" s="1">
        <v>1</v>
      </c>
      <c r="J48" s="1">
        <v>0.63222882316786144</v>
      </c>
      <c r="K48" s="1">
        <v>1.5817058054857025</v>
      </c>
      <c r="L48" s="1">
        <v>0</v>
      </c>
      <c r="M48" s="1">
        <v>0.0013040316814478311</v>
      </c>
      <c r="N48" s="1">
        <v>0.63222882316786144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145007.93927678509</v>
      </c>
      <c r="C49" s="1">
        <v>0.92684089985626694</v>
      </c>
      <c r="D49" s="1">
        <v>0.9413856917796144</v>
      </c>
      <c r="E49" s="1">
        <v>1.0820878076760174</v>
      </c>
      <c r="F49" s="1">
        <v>0.92684089985626694</v>
      </c>
      <c r="G49" s="1">
        <v>0.9112624065219983</v>
      </c>
      <c r="H49" s="1">
        <v>0.9112624065219983</v>
      </c>
      <c r="I49" s="1">
        <v>1</v>
      </c>
      <c r="J49" s="1">
        <v>0.9112624065219983</v>
      </c>
      <c r="K49" s="1">
        <v>1.0973787493513367</v>
      </c>
      <c r="L49" s="1">
        <v>0</v>
      </c>
      <c r="M49" s="1">
        <v>0.85038977845722441</v>
      </c>
      <c r="N49" s="1">
        <v>0.9112624065219983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0.61869803613371221</v>
      </c>
      <c r="C53" s="11">
        <v>0.7346826609963012</v>
      </c>
      <c r="D53" s="11">
        <v>0.74069010199264362</v>
      </c>
      <c r="E53" s="11">
        <v>0.72436677232443192</v>
      </c>
      <c r="F53" s="11">
        <v>0.66183675791468055</v>
      </c>
    </row>
    <row r="54">
      <c r="A54" s="3" t="s">
        <v>61</v>
      </c>
      <c r="B54" s="11">
        <v>0.61869803613371221</v>
      </c>
      <c r="C54" s="11">
        <v>0.7346826609963012</v>
      </c>
      <c r="D54" s="11">
        <v>0.74069010199264362</v>
      </c>
      <c r="E54" s="11">
        <v>0.72436677232443192</v>
      </c>
      <c r="F54" s="11">
        <v>0.66183675791468055</v>
      </c>
    </row>
    <row r="55">
      <c r="A55" s="3" t="s">
        <v>62</v>
      </c>
      <c r="B55" s="11">
        <v>0.3021005262917823</v>
      </c>
      <c r="C55" s="11">
        <v>0.32464506568748203</v>
      </c>
      <c r="D55" s="11">
        <v>0.38866585031048917</v>
      </c>
      <c r="E55" s="11">
        <v>0.40129193610707758</v>
      </c>
      <c r="F55" s="11">
        <v>0.33686104188568539</v>
      </c>
    </row>
    <row r="56">
      <c r="A56" s="3" t="s">
        <v>63</v>
      </c>
      <c r="B56" s="11">
        <v>0.16770186335403728</v>
      </c>
      <c r="C56" s="11">
        <v>0.16770186335403728</v>
      </c>
      <c r="D56" s="11">
        <v>0.16770186335403728</v>
      </c>
      <c r="E56" s="11">
        <v>0.16770186335403728</v>
      </c>
      <c r="F56" s="11">
        <v>0.18250320247155449</v>
      </c>
    </row>
    <row r="57">
      <c r="A57" s="3" t="s">
        <v>64</v>
      </c>
      <c r="B57" s="11">
        <v>0.099268529618625784</v>
      </c>
      <c r="C57" s="11">
        <v>1.4891371490154499</v>
      </c>
      <c r="D57" s="11">
        <v>0.74069010199264362</v>
      </c>
      <c r="E57" s="11">
        <v>0.72436677232443192</v>
      </c>
      <c r="F57" s="11">
        <v>0.66183675791468055</v>
      </c>
    </row>
    <row r="58">
      <c r="A58" s="3" t="s">
        <v>65</v>
      </c>
      <c r="B58" s="11">
        <v>0</v>
      </c>
      <c r="C58" s="11">
        <v>0.089022892439391987</v>
      </c>
      <c r="D58" s="11">
        <v>0.15044258471128319</v>
      </c>
      <c r="E58" s="11">
        <v>0.11123129016530547</v>
      </c>
      <c r="F58" s="11">
        <v>0.19963019965038195</v>
      </c>
    </row>
    <row r="59">
      <c r="A59" s="3" t="s">
        <v>66</v>
      </c>
      <c r="B59" s="11">
        <v>0.45631851928071454</v>
      </c>
      <c r="C59" s="11">
        <v>0.21686601870448813</v>
      </c>
      <c r="D59" s="11">
        <v>0.19569750987837164</v>
      </c>
      <c r="E59" s="11">
        <v>0.18948872337306333</v>
      </c>
      <c r="F59" s="11">
        <v>0.19350045600187621</v>
      </c>
    </row>
    <row r="60">
      <c r="A60" s="3" t="s">
        <v>67</v>
      </c>
      <c r="B60" s="11">
        <v>0.39361709186163407</v>
      </c>
      <c r="C60" s="11">
        <v>0.46198371145261635</v>
      </c>
      <c r="D60" s="11">
        <v>0.48902632338265195</v>
      </c>
      <c r="E60" s="11">
        <v>0.43960840385961714</v>
      </c>
      <c r="F60" s="11">
        <v>0.41206167078091399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