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<sst xmlns="http://schemas.openxmlformats.org/spreadsheetml/2006/main" count="91" uniqueCount="83">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</sst>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462131.83977268887</v>
      </c>
      <c r="C2" s="1">
        <v>0.69281799243439712</v>
      </c>
      <c r="D2" s="1">
        <v>0.69295935711055767</v>
      </c>
      <c r="E2" s="1">
        <v>1.416268008608212</v>
      </c>
      <c r="F2" s="1">
        <v>0.67401153165373917</v>
      </c>
      <c r="G2" s="1">
        <v>0.69281799243439712</v>
      </c>
      <c r="H2" s="1">
        <v>0.68411459369069028</v>
      </c>
      <c r="I2" s="1">
        <v>1</v>
      </c>
      <c r="J2" s="1">
        <v>0.67401153165373928</v>
      </c>
      <c r="K2" s="1">
        <v>1.4836541409705899</v>
      </c>
      <c r="L2" s="1">
        <v>0</v>
      </c>
      <c r="M2" s="1">
        <v>0.8036806079899369</v>
      </c>
      <c r="N2" s="1">
        <v>0.67401153165373928</v>
      </c>
      <c r="O2" s="1">
        <f t="shared" ref="O2:O49" si="0">(B2/(MAX(B:B)+1))+1</f>
        <v>1</v>
      </c>
    </row>
    <row r="3">
      <c r="A3" s="3" t="s">
        <v>8</v>
      </c>
      <c r="B3" s="1">
        <v>462416.97568848991</v>
      </c>
      <c r="C3" s="1">
        <v>0.69281799243439712</v>
      </c>
      <c r="D3" s="1">
        <v>0.69295935711055767</v>
      </c>
      <c r="E3" s="1">
        <v>1.416268008608212</v>
      </c>
      <c r="F3" s="1">
        <v>0.67496459077333526</v>
      </c>
      <c r="G3" s="1">
        <v>0.69281799243439712</v>
      </c>
      <c r="H3" s="1">
        <v>0.68411459369069028</v>
      </c>
      <c r="I3" s="1">
        <v>1</v>
      </c>
      <c r="J3" s="1">
        <v>0.67496459077333526</v>
      </c>
      <c r="K3" s="1">
        <v>1.481559201282334</v>
      </c>
      <c r="L3" s="1">
        <v>0</v>
      </c>
      <c r="M3" s="1">
        <v>0.024976545046293031</v>
      </c>
      <c r="N3" s="1">
        <v>0.67496459077333526</v>
      </c>
      <c r="O3" s="1">
        <f t="shared" si="0"/>
        <v>1</v>
      </c>
    </row>
    <row r="4">
      <c r="A4" s="3" t="s">
        <v>9</v>
      </c>
      <c r="B4" s="1">
        <v>462019.23006826057</v>
      </c>
      <c r="C4" s="1">
        <v>0.69281799243439701</v>
      </c>
      <c r="D4" s="1">
        <v>0.69295935711055767</v>
      </c>
      <c r="E4" s="1">
        <v>1.416268008608212</v>
      </c>
      <c r="F4" s="1">
        <v>0.67401153165373917</v>
      </c>
      <c r="G4" s="1">
        <v>0.69281799243439701</v>
      </c>
      <c r="H4" s="1">
        <v>0.68411459369069028</v>
      </c>
      <c r="I4" s="1">
        <v>1</v>
      </c>
      <c r="J4" s="1">
        <v>0.67401153165373917</v>
      </c>
      <c r="K4" s="1">
        <v>1.4836541409705899</v>
      </c>
      <c r="L4" s="1">
        <v>0</v>
      </c>
      <c r="M4" s="1">
        <v>0.74367381757982287</v>
      </c>
      <c r="N4" s="1">
        <v>0.67401153165373917</v>
      </c>
      <c r="O4" s="1">
        <f t="shared" si="0"/>
        <v>1</v>
      </c>
    </row>
    <row r="5">
      <c r="A5" s="3" t="s">
        <v>10</v>
      </c>
      <c r="B5" s="1">
        <v>400713.8445074195</v>
      </c>
      <c r="C5" s="1">
        <v>0.70973662342127186</v>
      </c>
      <c r="D5" s="1">
        <v>0.72373275009304616</v>
      </c>
      <c r="E5" s="1">
        <v>1.407666924843215</v>
      </c>
      <c r="F5" s="1">
        <v>0.70973662342127186</v>
      </c>
      <c r="G5" s="1">
        <v>0.70346291372012459</v>
      </c>
      <c r="H5" s="1">
        <v>0.70346291372012448</v>
      </c>
      <c r="I5" s="1">
        <v>1</v>
      </c>
      <c r="J5" s="1">
        <v>0.70346291372012448</v>
      </c>
      <c r="K5" s="1">
        <v>1.4215390470432872</v>
      </c>
      <c r="L5" s="1">
        <v>0</v>
      </c>
      <c r="M5" s="1">
        <v>0.84598598519617185</v>
      </c>
      <c r="N5" s="1">
        <v>0.70346291372012448</v>
      </c>
      <c r="O5" s="1">
        <f t="shared" si="0"/>
        <v>1</v>
      </c>
    </row>
    <row r="6">
      <c r="A6" s="3" t="s">
        <v>11</v>
      </c>
      <c r="B6" s="1">
        <v>92207.196658213958</v>
      </c>
      <c r="C6" s="1">
        <v>0.95214878333704644</v>
      </c>
      <c r="D6" s="1">
        <v>0.9521487832769997</v>
      </c>
      <c r="E6" s="1">
        <v>1.0437952944038595</v>
      </c>
      <c r="F6" s="1">
        <v>0.67401153165373917</v>
      </c>
      <c r="G6" s="1">
        <v>0.95214878333704644</v>
      </c>
      <c r="H6" s="1">
        <v>0.81284605952539724</v>
      </c>
      <c r="I6" s="1">
        <v>1</v>
      </c>
      <c r="J6" s="1">
        <v>0.67401153165373928</v>
      </c>
      <c r="K6" s="1">
        <v>1.4836541409705899</v>
      </c>
      <c r="L6" s="1">
        <v>0</v>
      </c>
      <c r="M6" s="1">
        <v>0.5297832980059145</v>
      </c>
      <c r="N6" s="1">
        <v>0.67401153165373928</v>
      </c>
      <c r="O6" s="1">
        <f t="shared" si="0"/>
        <v>1</v>
      </c>
    </row>
    <row r="7">
      <c r="A7" s="3" t="s">
        <v>12</v>
      </c>
      <c r="B7" s="1">
        <v>514961.53364094009</v>
      </c>
      <c r="C7" s="1">
        <v>0.95097702846277066</v>
      </c>
      <c r="D7" s="1">
        <v>1</v>
      </c>
      <c r="E7" s="1">
        <v>1.0447747961603318</v>
      </c>
      <c r="F7" s="1">
        <v>0.67401153165373917</v>
      </c>
      <c r="G7" s="1">
        <v>0.95097702846277066</v>
      </c>
      <c r="H7" s="1">
        <v>0.80820901900307374</v>
      </c>
      <c r="I7" s="1">
        <v>1</v>
      </c>
      <c r="J7" s="1">
        <v>0.67401153165373917</v>
      </c>
      <c r="K7" s="1">
        <v>1.4836541409705899</v>
      </c>
      <c r="L7" s="1">
        <v>0</v>
      </c>
      <c r="M7" s="1">
        <v>0.79467493830444158</v>
      </c>
      <c r="N7" s="1">
        <v>0.67401153165373917</v>
      </c>
      <c r="O7" s="1">
        <f t="shared" si="0"/>
        <v>1</v>
      </c>
    </row>
    <row r="8">
      <c r="A8" s="3" t="s">
        <v>13</v>
      </c>
      <c r="B8" s="1">
        <v>462131.97157702729</v>
      </c>
      <c r="C8" s="1">
        <v>0.69281799243439712</v>
      </c>
      <c r="D8" s="1">
        <v>0.69295935711055767</v>
      </c>
      <c r="E8" s="1">
        <v>1.416268008608212</v>
      </c>
      <c r="F8" s="1">
        <v>0.67401153165373917</v>
      </c>
      <c r="G8" s="1">
        <v>0.69281799243439701</v>
      </c>
      <c r="H8" s="1">
        <v>0.68411459369069028</v>
      </c>
      <c r="I8" s="1">
        <v>1</v>
      </c>
      <c r="J8" s="1">
        <v>0.67401153165373917</v>
      </c>
      <c r="K8" s="1">
        <v>1.4836541409705901</v>
      </c>
      <c r="L8" s="1">
        <v>0</v>
      </c>
      <c r="M8" s="1">
        <v>0.023314950906261393</v>
      </c>
      <c r="N8" s="1">
        <v>0.67401153165373917</v>
      </c>
      <c r="O8" s="1">
        <f t="shared" si="0"/>
        <v>1</v>
      </c>
    </row>
    <row r="9">
      <c r="A9" s="3" t="s">
        <v>14</v>
      </c>
      <c r="B9" s="1">
        <v>400713.84450741968</v>
      </c>
      <c r="C9" s="1">
        <v>0.69281799243439712</v>
      </c>
      <c r="D9" s="1">
        <v>0.69295935711055767</v>
      </c>
      <c r="E9" s="1">
        <v>1.416268008608212</v>
      </c>
      <c r="F9" s="1">
        <v>0.68588924688114628</v>
      </c>
      <c r="G9" s="1">
        <v>0.69281799243439712</v>
      </c>
      <c r="H9" s="1">
        <v>0.68588924688114628</v>
      </c>
      <c r="I9" s="1">
        <v>1</v>
      </c>
      <c r="J9" s="1">
        <v>0.68588924688114628</v>
      </c>
      <c r="K9" s="1">
        <v>1.4579613320184979</v>
      </c>
      <c r="L9" s="1">
        <v>0</v>
      </c>
      <c r="M9" s="1">
        <v>0.56181412818413201</v>
      </c>
      <c r="N9" s="1">
        <v>0.68588924688114628</v>
      </c>
      <c r="O9" s="1">
        <f t="shared" si="0"/>
        <v>1</v>
      </c>
    </row>
    <row r="10">
      <c r="A10" s="3" t="s">
        <v>15</v>
      </c>
      <c r="B10" s="1">
        <v>424498.03137475951</v>
      </c>
      <c r="C10" s="1">
        <v>0.69142733175005966</v>
      </c>
      <c r="D10" s="1">
        <v>0.69142733175005955</v>
      </c>
      <c r="E10" s="1">
        <v>1.4025227788422818</v>
      </c>
      <c r="F10" s="1">
        <v>0.62095143878428594</v>
      </c>
      <c r="G10" s="1">
        <v>0.69142733175005966</v>
      </c>
      <c r="H10" s="1">
        <v>0.65437393543695299</v>
      </c>
      <c r="I10" s="1">
        <v>1</v>
      </c>
      <c r="J10" s="1">
        <v>0.62095143878428594</v>
      </c>
      <c r="K10" s="1">
        <v>1.6104318913534119</v>
      </c>
      <c r="L10" s="1">
        <v>0</v>
      </c>
      <c r="M10" s="1">
        <v>0.75101980050422301</v>
      </c>
      <c r="N10" s="1">
        <v>0.62095143878428594</v>
      </c>
      <c r="O10" s="1">
        <f t="shared" si="0"/>
        <v>1</v>
      </c>
    </row>
    <row r="11">
      <c r="A11" s="3" t="s">
        <v>16</v>
      </c>
      <c r="B11" s="1">
        <v>424631.7007158355</v>
      </c>
      <c r="C11" s="1">
        <v>0.69142733175005966</v>
      </c>
      <c r="D11" s="1">
        <v>0.69142733175005955</v>
      </c>
      <c r="E11" s="1">
        <v>1.4025227788422818</v>
      </c>
      <c r="F11" s="1">
        <v>0.62095143878428594</v>
      </c>
      <c r="G11" s="1">
        <v>0.69142733175005966</v>
      </c>
      <c r="H11" s="1">
        <v>0.65437393543695299</v>
      </c>
      <c r="I11" s="1">
        <v>1</v>
      </c>
      <c r="J11" s="1">
        <v>0.62095143878428594</v>
      </c>
      <c r="K11" s="1">
        <v>1.6104318913534119</v>
      </c>
      <c r="L11" s="1">
        <v>0</v>
      </c>
      <c r="M11" s="1">
        <v>0.0041884763405973151</v>
      </c>
      <c r="N11" s="1">
        <v>0.62095143878428594</v>
      </c>
      <c r="O11" s="1">
        <f t="shared" si="0"/>
        <v>1</v>
      </c>
    </row>
    <row r="12">
      <c r="A12" s="3" t="s">
        <v>17</v>
      </c>
      <c r="B12" s="1">
        <v>424374.88074811373</v>
      </c>
      <c r="C12" s="1">
        <v>0.69142733175005966</v>
      </c>
      <c r="D12" s="1">
        <v>0.69142733175005955</v>
      </c>
      <c r="E12" s="1">
        <v>1.4025227788422818</v>
      </c>
      <c r="F12" s="1">
        <v>0.62095143878428594</v>
      </c>
      <c r="G12" s="1">
        <v>0.69142733175005966</v>
      </c>
      <c r="H12" s="1">
        <v>0.6543739354369531</v>
      </c>
      <c r="I12" s="1">
        <v>1</v>
      </c>
      <c r="J12" s="1">
        <v>0.62095143878428594</v>
      </c>
      <c r="K12" s="1">
        <v>1.6104318913534119</v>
      </c>
      <c r="L12" s="1">
        <v>0</v>
      </c>
      <c r="M12" s="1">
        <v>0.67937869127454387</v>
      </c>
      <c r="N12" s="1">
        <v>0.62095143878428594</v>
      </c>
      <c r="O12" s="1">
        <f t="shared" si="0"/>
        <v>1</v>
      </c>
    </row>
    <row r="13">
      <c r="A13" s="3" t="s">
        <v>18</v>
      </c>
      <c r="B13" s="1">
        <v>393253.05714300851</v>
      </c>
      <c r="C13" s="1">
        <v>0.69142733175005966</v>
      </c>
      <c r="D13" s="1">
        <v>0.70278122004743426</v>
      </c>
      <c r="E13" s="1">
        <v>1.4025227788422818</v>
      </c>
      <c r="F13" s="1">
        <v>0.68943201979497759</v>
      </c>
      <c r="G13" s="1">
        <v>0.69142733175005966</v>
      </c>
      <c r="H13" s="1">
        <v>0.6894320197949777</v>
      </c>
      <c r="I13" s="1">
        <v>1</v>
      </c>
      <c r="J13" s="1">
        <v>0.68943201979497759</v>
      </c>
      <c r="K13" s="1">
        <v>1.4504693302428548</v>
      </c>
      <c r="L13" s="1">
        <v>0</v>
      </c>
      <c r="M13" s="1">
        <v>0.77750660945927152</v>
      </c>
      <c r="N13" s="1">
        <v>0.68943201979497759</v>
      </c>
      <c r="O13" s="1">
        <f t="shared" si="0"/>
        <v>1</v>
      </c>
    </row>
    <row r="14">
      <c r="A14" s="3" t="s">
        <v>19</v>
      </c>
      <c r="B14" s="1">
        <v>130156.39195265478</v>
      </c>
      <c r="C14" s="1">
        <v>0.91523180965583084</v>
      </c>
      <c r="D14" s="1">
        <v>0.99069240089334021</v>
      </c>
      <c r="E14" s="1">
        <v>1.0779091936024794</v>
      </c>
      <c r="F14" s="1">
        <v>0.72877339940938302</v>
      </c>
      <c r="G14" s="1">
        <v>0.91523180965583117</v>
      </c>
      <c r="H14" s="1">
        <v>0.76528787738360182</v>
      </c>
      <c r="I14" s="1">
        <v>1</v>
      </c>
      <c r="J14" s="1">
        <v>0.72877339940938313</v>
      </c>
      <c r="K14" s="1">
        <v>1.3721686340506201</v>
      </c>
      <c r="L14" s="1">
        <v>0</v>
      </c>
      <c r="M14" s="2">
        <v>0.51132078951080118</v>
      </c>
      <c r="N14" s="1">
        <v>0.72877339940938313</v>
      </c>
      <c r="O14" s="1">
        <f t="shared" si="0"/>
        <v>1</v>
      </c>
    </row>
    <row r="15">
      <c r="A15" s="3" t="s">
        <v>20</v>
      </c>
      <c r="B15" s="1">
        <v>205612.89205861627</v>
      </c>
      <c r="C15" s="1">
        <v>0.91233419146295935</v>
      </c>
      <c r="D15" s="1">
        <v>0.91581643967774928</v>
      </c>
      <c r="E15" s="1">
        <v>1.0803501116534673</v>
      </c>
      <c r="F15" s="1">
        <v>0.72392049082495391</v>
      </c>
      <c r="G15" s="1">
        <v>0.91233419146295924</v>
      </c>
      <c r="H15" s="1">
        <v>0.76339837043400738</v>
      </c>
      <c r="I15" s="1">
        <v>1</v>
      </c>
      <c r="J15" s="1">
        <v>0.72392049082495391</v>
      </c>
      <c r="K15" s="1">
        <v>1.3813671703924773</v>
      </c>
      <c r="L15" s="1">
        <v>0</v>
      </c>
      <c r="M15" s="1">
        <v>0.78317676763012267</v>
      </c>
      <c r="N15" s="1">
        <v>0.72392049082495391</v>
      </c>
      <c r="O15" s="1">
        <f t="shared" si="0"/>
        <v>1</v>
      </c>
    </row>
    <row r="16">
      <c r="A16" s="3" t="s">
        <v>21</v>
      </c>
      <c r="B16" s="1">
        <v>419972.81458577979</v>
      </c>
      <c r="C16" s="1">
        <v>0.69142733175005966</v>
      </c>
      <c r="D16" s="1">
        <v>0.69142733175005955</v>
      </c>
      <c r="E16" s="1">
        <v>1.4025227788422816</v>
      </c>
      <c r="F16" s="1">
        <v>0.62095143878428594</v>
      </c>
      <c r="G16" s="1">
        <v>0.69142733175005966</v>
      </c>
      <c r="H16" s="1">
        <v>0.6543739354369531</v>
      </c>
      <c r="I16" s="1">
        <v>1</v>
      </c>
      <c r="J16" s="1">
        <v>0.62095143878428594</v>
      </c>
      <c r="K16" s="1">
        <v>1.6104318913534119</v>
      </c>
      <c r="L16" s="1">
        <v>0</v>
      </c>
      <c r="M16" s="1">
        <v>0.11158734540050502</v>
      </c>
      <c r="N16" s="1">
        <v>0.62095143878428594</v>
      </c>
      <c r="O16" s="1">
        <f t="shared" si="0"/>
        <v>1</v>
      </c>
    </row>
    <row r="17">
      <c r="A17" s="3" t="s">
        <v>22</v>
      </c>
      <c r="B17" s="1">
        <v>393253.05714300851</v>
      </c>
      <c r="C17" s="1">
        <v>0.69142733175005966</v>
      </c>
      <c r="D17" s="1">
        <v>0.69142733175005955</v>
      </c>
      <c r="E17" s="1">
        <v>1.4025227788422818</v>
      </c>
      <c r="F17" s="1">
        <v>0.65426317233621001</v>
      </c>
      <c r="G17" s="1">
        <v>0.69142733175005966</v>
      </c>
      <c r="H17" s="1">
        <v>0.65437393543695299</v>
      </c>
      <c r="I17" s="1">
        <v>1</v>
      </c>
      <c r="J17" s="1">
        <v>0.65426317233621001</v>
      </c>
      <c r="K17" s="1">
        <v>1.5284369383489067</v>
      </c>
      <c r="L17" s="1">
        <v>0</v>
      </c>
      <c r="M17" s="1">
        <v>0.75101980050422301</v>
      </c>
      <c r="N17" s="1">
        <v>0.65426317233621001</v>
      </c>
      <c r="O17" s="1">
        <f t="shared" si="0"/>
        <v>1</v>
      </c>
    </row>
    <row r="18">
      <c r="A18" s="3" t="s">
        <v>23</v>
      </c>
      <c r="B18" s="1">
        <v>366699.10943331511</v>
      </c>
      <c r="C18" s="1">
        <v>0.72376004293059848</v>
      </c>
      <c r="D18" s="1">
        <v>0.73070436297802299</v>
      </c>
      <c r="E18" s="1">
        <v>1.3457467760178965</v>
      </c>
      <c r="F18" s="1">
        <v>0.64463526510670999</v>
      </c>
      <c r="G18" s="1">
        <v>0.72376004293059848</v>
      </c>
      <c r="H18" s="1">
        <v>0.67991973468314337</v>
      </c>
      <c r="I18" s="1">
        <v>1</v>
      </c>
      <c r="J18" s="1">
        <v>0.64463526510670999</v>
      </c>
      <c r="K18" s="1">
        <v>1.5512648068275701</v>
      </c>
      <c r="L18" s="1">
        <v>0</v>
      </c>
      <c r="M18" s="1">
        <v>0.7785593007436844</v>
      </c>
      <c r="N18" s="1">
        <v>0.64463526510670999</v>
      </c>
      <c r="O18" s="1">
        <f t="shared" si="0"/>
        <v>1</v>
      </c>
    </row>
    <row r="19">
      <c r="A19" s="3" t="s">
        <v>24</v>
      </c>
      <c r="B19" s="1">
        <v>366742.58090306987</v>
      </c>
      <c r="C19" s="1">
        <v>0.72376004293059848</v>
      </c>
      <c r="D19" s="1">
        <v>0.73070436297802299</v>
      </c>
      <c r="E19" s="1">
        <v>1.3457467760178965</v>
      </c>
      <c r="F19" s="1">
        <v>0.64490278543466495</v>
      </c>
      <c r="G19" s="1">
        <v>0.72376004293059848</v>
      </c>
      <c r="H19" s="1">
        <v>0.67991973468314337</v>
      </c>
      <c r="I19" s="1">
        <v>0.99999999999999911</v>
      </c>
      <c r="J19" s="1">
        <v>0.64490278543466495</v>
      </c>
      <c r="K19" s="1">
        <v>1.5506213069400827</v>
      </c>
      <c r="L19" s="1">
        <v>0</v>
      </c>
      <c r="M19" s="1">
        <v>0.020100471941595931</v>
      </c>
      <c r="N19" s="1">
        <v>0.64490278543466495</v>
      </c>
      <c r="O19" s="1">
        <f t="shared" si="0"/>
        <v>1</v>
      </c>
    </row>
    <row r="20">
      <c r="A20" s="3" t="s">
        <v>25</v>
      </c>
      <c r="B20" s="1">
        <v>366576.07128682151</v>
      </c>
      <c r="C20" s="1">
        <v>0.72376004293059859</v>
      </c>
      <c r="D20" s="1">
        <v>0.73070436297802299</v>
      </c>
      <c r="E20" s="1">
        <v>1.3457467760178963</v>
      </c>
      <c r="F20" s="1">
        <v>0.64463526510670999</v>
      </c>
      <c r="G20" s="1">
        <v>0.72376004293059848</v>
      </c>
      <c r="H20" s="1">
        <v>0.67991973468314326</v>
      </c>
      <c r="I20" s="1">
        <v>1</v>
      </c>
      <c r="J20" s="1">
        <v>0.64463526510670999</v>
      </c>
      <c r="K20" s="1">
        <v>1.5512648068275701</v>
      </c>
      <c r="L20" s="1">
        <v>0</v>
      </c>
      <c r="M20" s="1">
        <v>0.73318702435069272</v>
      </c>
      <c r="N20" s="1">
        <v>0.64463526510670999</v>
      </c>
      <c r="O20" s="1">
        <f t="shared" si="0"/>
        <v>1</v>
      </c>
    </row>
    <row r="21">
      <c r="A21" s="3" t="s">
        <v>26</v>
      </c>
      <c r="B21" s="1">
        <v>350790.24396021542</v>
      </c>
      <c r="C21" s="1">
        <v>0.72376004293059859</v>
      </c>
      <c r="D21" s="1">
        <v>0.73070436297802277</v>
      </c>
      <c r="E21" s="1">
        <v>1.3457467760178963</v>
      </c>
      <c r="F21" s="1">
        <v>0.70556523847202013</v>
      </c>
      <c r="G21" s="1">
        <v>0.72376004293059848</v>
      </c>
      <c r="H21" s="1">
        <v>0.70556523847202013</v>
      </c>
      <c r="I21" s="1">
        <v>1</v>
      </c>
      <c r="J21" s="1">
        <v>0.70556523847202013</v>
      </c>
      <c r="K21" s="1">
        <v>1.4173033838311124</v>
      </c>
      <c r="L21" s="1">
        <v>0</v>
      </c>
      <c r="M21" s="1">
        <v>0.81904983248394658</v>
      </c>
      <c r="N21" s="1">
        <v>0.70556523847202013</v>
      </c>
      <c r="O21" s="1">
        <f t="shared" si="0"/>
        <v>1</v>
      </c>
    </row>
    <row r="22">
      <c r="A22" s="3" t="s">
        <v>27</v>
      </c>
      <c r="B22" s="1">
        <v>9591.0809227193586</v>
      </c>
      <c r="C22" s="1">
        <v>0.99368280952938881</v>
      </c>
      <c r="D22" s="1">
        <v>1.1778265143321993</v>
      </c>
      <c r="E22" s="1">
        <v>1.0051134645617537</v>
      </c>
      <c r="F22" s="1">
        <v>0.66596040441688786</v>
      </c>
      <c r="G22" s="1">
        <v>0.99368280952938859</v>
      </c>
      <c r="H22" s="1">
        <v>0.76442613164070716</v>
      </c>
      <c r="I22" s="1">
        <v>1</v>
      </c>
      <c r="J22" s="1">
        <v>0.66596040441688786</v>
      </c>
      <c r="K22" s="1">
        <v>1.5015907753188356</v>
      </c>
      <c r="L22" s="1">
        <v>0</v>
      </c>
      <c r="M22" s="1">
        <v>0.50025969296501382</v>
      </c>
      <c r="N22" s="1">
        <v>0.66596040441688786</v>
      </c>
      <c r="O22" s="1">
        <f t="shared" si="0"/>
        <v>1</v>
      </c>
    </row>
    <row r="23">
      <c r="A23" s="3" t="s">
        <v>28</v>
      </c>
      <c r="B23" s="1">
        <v>21551.673001104438</v>
      </c>
      <c r="C23" s="1">
        <v>0.99293446393073137</v>
      </c>
      <c r="D23" s="1">
        <v>1.1439409600648891</v>
      </c>
      <c r="E23" s="1">
        <v>1.0055929667667343</v>
      </c>
      <c r="F23" s="1">
        <v>0.64463526510670999</v>
      </c>
      <c r="G23" s="1">
        <v>0.99293446393073137</v>
      </c>
      <c r="H23" s="1">
        <v>0.74436423524758921</v>
      </c>
      <c r="I23" s="1">
        <v>1</v>
      </c>
      <c r="J23" s="1">
        <v>0.64463526510670999</v>
      </c>
      <c r="K23" s="1">
        <v>1.5512648068275703</v>
      </c>
      <c r="L23" s="1">
        <v>0</v>
      </c>
      <c r="M23" s="1">
        <v>0.75038952576504125</v>
      </c>
      <c r="N23" s="1">
        <v>0.64463526510670999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366699.16958907573</v>
      </c>
      <c r="C24" s="1">
        <v>0.72376004293059848</v>
      </c>
      <c r="D24" s="1">
        <v>0.73070436297802299</v>
      </c>
      <c r="E24" s="1">
        <v>1.3457467760178963</v>
      </c>
      <c r="F24" s="1">
        <v>0.64463526510670999</v>
      </c>
      <c r="G24" s="1">
        <v>0.72376004293059848</v>
      </c>
      <c r="H24" s="1">
        <v>0.67991973468314337</v>
      </c>
      <c r="I24" s="1">
        <v>1</v>
      </c>
      <c r="J24" s="1">
        <v>0.64463526510670999</v>
      </c>
      <c r="K24" s="1">
        <v>1.5512648068275703</v>
      </c>
      <c r="L24" s="1">
        <v>0</v>
      </c>
      <c r="M24" s="1">
        <v>0.031729293516921171</v>
      </c>
      <c r="N24" s="1">
        <v>0.64463526510670999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350790.24396021559</v>
      </c>
      <c r="C25" s="1">
        <v>0.72376004293059848</v>
      </c>
      <c r="D25" s="1">
        <v>0.73070436297802299</v>
      </c>
      <c r="E25" s="1">
        <v>1.3457467760178965</v>
      </c>
      <c r="F25" s="1">
        <v>0.67579231004682028</v>
      </c>
      <c r="G25" s="1">
        <v>0.72376004293059848</v>
      </c>
      <c r="H25" s="1">
        <v>0.67991973468314337</v>
      </c>
      <c r="I25" s="1">
        <v>1</v>
      </c>
      <c r="J25" s="1">
        <v>0.67579231004682028</v>
      </c>
      <c r="K25" s="1">
        <v>1.479744568165799</v>
      </c>
      <c r="L25" s="1">
        <v>0</v>
      </c>
      <c r="M25" s="1">
        <v>0.7785593007436844</v>
      </c>
      <c r="N25" s="1">
        <v>0.67579231004682028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426082.58533547458</v>
      </c>
      <c r="C26" s="1">
        <v>0.70253469245381139</v>
      </c>
      <c r="D26" s="1">
        <v>0.73136738229755727</v>
      </c>
      <c r="E26" s="1">
        <v>1.3734554271140589</v>
      </c>
      <c r="F26" s="1">
        <v>0.53616265725567147</v>
      </c>
      <c r="G26" s="1">
        <v>0.70253469245381139</v>
      </c>
      <c r="H26" s="1">
        <v>0.60854780308217427</v>
      </c>
      <c r="I26" s="1">
        <v>1</v>
      </c>
      <c r="J26" s="1">
        <v>0.53616265725567147</v>
      </c>
      <c r="K26" s="1">
        <v>1.8651056474512095</v>
      </c>
      <c r="L26" s="1">
        <v>0</v>
      </c>
      <c r="M26" s="1">
        <v>0.59052822158301266</v>
      </c>
      <c r="N26" s="1">
        <v>0.53616265725567147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426120.48027104302</v>
      </c>
      <c r="C27" s="1">
        <v>0.70253469245381139</v>
      </c>
      <c r="D27" s="1">
        <v>0.72282282042540569</v>
      </c>
      <c r="E27" s="1">
        <v>1.3734554271140589</v>
      </c>
      <c r="F27" s="1">
        <v>0.53616265725567147</v>
      </c>
      <c r="G27" s="1">
        <v>0.70253469245381139</v>
      </c>
      <c r="H27" s="1">
        <v>0.60854780308217427</v>
      </c>
      <c r="I27" s="1">
        <v>1</v>
      </c>
      <c r="J27" s="1">
        <v>0.53616265725567147</v>
      </c>
      <c r="K27" s="1">
        <v>1.8651056474512095</v>
      </c>
      <c r="L27" s="1">
        <v>0</v>
      </c>
      <c r="M27" s="1">
        <v>0.0029538006349438713</v>
      </c>
      <c r="N27" s="1">
        <v>0.53616265725567147</v>
      </c>
      <c r="O27" s="1">
        <f t="shared" si="0"/>
        <v>1</v>
      </c>
    </row>
    <row r="28">
      <c r="A28" s="3" t="s">
        <v>33</v>
      </c>
      <c r="B28" s="1">
        <v>425979.96692648152</v>
      </c>
      <c r="C28" s="1">
        <v>0.70253469245381139</v>
      </c>
      <c r="D28" s="1">
        <v>0.73136738229755727</v>
      </c>
      <c r="E28" s="1">
        <v>1.3734554271140589</v>
      </c>
      <c r="F28" s="1">
        <v>0.52325300857257984</v>
      </c>
      <c r="G28" s="1">
        <v>0.70253469245381139</v>
      </c>
      <c r="H28" s="1">
        <v>0.60854780308217438</v>
      </c>
      <c r="I28" s="1">
        <v>1</v>
      </c>
      <c r="J28" s="1">
        <v>0.52325300857257984</v>
      </c>
      <c r="K28" s="1">
        <v>1.9111213573868846</v>
      </c>
      <c r="L28" s="1">
        <v>0</v>
      </c>
      <c r="M28" s="1">
        <v>0.72951247942346364</v>
      </c>
      <c r="N28" s="1">
        <v>0.52325300857257984</v>
      </c>
      <c r="O28" s="1">
        <f t="shared" si="0"/>
        <v>1</v>
      </c>
    </row>
    <row r="29">
      <c r="A29" s="3" t="s">
        <v>34</v>
      </c>
      <c r="B29" s="1">
        <v>379008.90827827482</v>
      </c>
      <c r="C29" s="1">
        <v>0.72461159188245072</v>
      </c>
      <c r="D29" s="1">
        <v>0.74477223875467524</v>
      </c>
      <c r="E29" s="1">
        <v>1.3540095850620266</v>
      </c>
      <c r="F29" s="1">
        <v>0.71427680166920049</v>
      </c>
      <c r="G29" s="1">
        <v>0.72461159188245072</v>
      </c>
      <c r="H29" s="1">
        <v>0.71427680166920049</v>
      </c>
      <c r="I29" s="1">
        <v>1</v>
      </c>
      <c r="J29" s="1">
        <v>0.71427680166920049</v>
      </c>
      <c r="K29" s="1">
        <v>1.4000174689463387</v>
      </c>
      <c r="L29" s="1">
        <v>0</v>
      </c>
      <c r="M29" s="1">
        <v>0.64043256599268417</v>
      </c>
      <c r="N29" s="1">
        <v>0.71427680166920049</v>
      </c>
      <c r="O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1.2332502591588015</v>
      </c>
      <c r="E30" s="1">
        <v>1</v>
      </c>
      <c r="F30" s="1">
        <v>0.76042416577850624</v>
      </c>
      <c r="G30" s="1">
        <v>0</v>
      </c>
      <c r="H30" s="1">
        <v>0.81406651419792619</v>
      </c>
      <c r="I30" s="1">
        <v>1</v>
      </c>
      <c r="J30" s="1">
        <v>0.76042416577850636</v>
      </c>
      <c r="K30" s="1">
        <v>1.3150555242760087</v>
      </c>
      <c r="L30" s="1">
        <v>0</v>
      </c>
      <c r="M30" s="1">
        <v>0.52164844843229008</v>
      </c>
      <c r="N30" s="1">
        <v>0.76042416577850636</v>
      </c>
      <c r="O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1.2433668279571082</v>
      </c>
      <c r="E31" s="1">
        <v>1</v>
      </c>
      <c r="F31" s="1">
        <v>0.7566719681448395</v>
      </c>
      <c r="G31" s="1">
        <v>0</v>
      </c>
      <c r="H31" s="1">
        <v>0.81110659907507099</v>
      </c>
      <c r="I31" s="1">
        <v>1</v>
      </c>
      <c r="J31" s="1">
        <v>0.75667196814483972</v>
      </c>
      <c r="K31" s="1">
        <v>1.3215766436435286</v>
      </c>
      <c r="L31" s="1">
        <v>0</v>
      </c>
      <c r="M31" s="1">
        <v>0.74873571751235524</v>
      </c>
      <c r="N31" s="1">
        <v>0.75667196814483972</v>
      </c>
      <c r="O31" s="1">
        <f t="shared" si="0"/>
        <v>1</v>
      </c>
    </row>
    <row r="32">
      <c r="A32" s="3" t="s">
        <v>37</v>
      </c>
      <c r="B32" s="1">
        <v>403512.39346769283</v>
      </c>
      <c r="C32" s="1">
        <v>0.71119131643842892</v>
      </c>
      <c r="D32" s="1">
        <v>0.73136738229755727</v>
      </c>
      <c r="E32" s="1">
        <v>1.3583580019139359</v>
      </c>
      <c r="F32" s="1">
        <v>0.54388144150927897</v>
      </c>
      <c r="G32" s="1">
        <v>0.71119131643842892</v>
      </c>
      <c r="H32" s="1">
        <v>0.61646039305219236</v>
      </c>
      <c r="I32" s="1">
        <v>1</v>
      </c>
      <c r="J32" s="1">
        <v>0.5438814415092792</v>
      </c>
      <c r="K32" s="1">
        <v>1.8386360035102232</v>
      </c>
      <c r="L32" s="1">
        <v>0</v>
      </c>
      <c r="M32" s="1">
        <v>0.17327128474008485</v>
      </c>
      <c r="N32" s="1">
        <v>0.5438814415092792</v>
      </c>
      <c r="O32" s="1">
        <f t="shared" si="0"/>
        <v>1</v>
      </c>
    </row>
    <row r="33">
      <c r="A33" s="3" t="s">
        <v>38</v>
      </c>
      <c r="B33" s="1">
        <v>379008.90827827493</v>
      </c>
      <c r="C33" s="1">
        <v>0.70253469245381139</v>
      </c>
      <c r="D33" s="1">
        <v>0.73136738229755727</v>
      </c>
      <c r="E33" s="1">
        <v>1.3734554271140589</v>
      </c>
      <c r="F33" s="1">
        <v>0.62176822805991916</v>
      </c>
      <c r="G33" s="1">
        <v>0.70253469245381139</v>
      </c>
      <c r="H33" s="1">
        <v>0.62564225632792825</v>
      </c>
      <c r="I33" s="1">
        <v>1</v>
      </c>
      <c r="J33" s="1">
        <v>0.62176822805991916</v>
      </c>
      <c r="K33" s="1">
        <v>1.6083163385820853</v>
      </c>
      <c r="L33" s="1">
        <v>0</v>
      </c>
      <c r="M33" s="1">
        <v>0.76077716170642207</v>
      </c>
      <c r="N33" s="1">
        <v>0.62176822805991916</v>
      </c>
      <c r="O33" s="1">
        <f t="shared" si="0"/>
        <v>1</v>
      </c>
    </row>
    <row r="34">
      <c r="A34" s="3" t="s">
        <v>39</v>
      </c>
      <c r="B34" s="1">
        <v>836102.25890129991</v>
      </c>
      <c r="C34" s="1">
        <v>0.55654555769908232</v>
      </c>
      <c r="D34" s="1">
        <v>0.60946300124696307</v>
      </c>
      <c r="E34" s="1">
        <v>1.7904350178594692</v>
      </c>
      <c r="F34" s="1">
        <v>0.55654555769908232</v>
      </c>
      <c r="G34" s="1">
        <v>0.54631456129609024</v>
      </c>
      <c r="H34" s="1">
        <v>0.54631456129609024</v>
      </c>
      <c r="I34" s="1">
        <v>1</v>
      </c>
      <c r="J34" s="1">
        <v>0.54631456129609024</v>
      </c>
      <c r="K34" s="1">
        <v>1.8304472749684269</v>
      </c>
      <c r="L34" s="1">
        <v>0</v>
      </c>
      <c r="M34" s="1">
        <v>0.47640534980536492</v>
      </c>
      <c r="N34" s="1">
        <v>0.54631456129609024</v>
      </c>
      <c r="O34" s="1">
        <f t="shared" si="0"/>
        <v>1</v>
      </c>
    </row>
    <row r="35">
      <c r="A35" s="3" t="s">
        <v>40</v>
      </c>
      <c r="B35" s="1">
        <v>836125.90875562222</v>
      </c>
      <c r="C35" s="1">
        <v>0.55671816197823121</v>
      </c>
      <c r="D35" s="1">
        <v>0.60946300124696307</v>
      </c>
      <c r="E35" s="1">
        <v>1.790435017859469</v>
      </c>
      <c r="F35" s="1">
        <v>0.55671816197823121</v>
      </c>
      <c r="G35" s="1">
        <v>0.54631456129609024</v>
      </c>
      <c r="H35" s="1">
        <v>0.54631456129609024</v>
      </c>
      <c r="I35" s="1">
        <v>1</v>
      </c>
      <c r="J35" s="1">
        <v>0.54631456129609024</v>
      </c>
      <c r="K35" s="1">
        <v>1.8304472749684269</v>
      </c>
      <c r="L35" s="1">
        <v>0</v>
      </c>
      <c r="M35" s="1">
        <v>0.066957865901110317</v>
      </c>
      <c r="N35" s="1">
        <v>0.54631456129609024</v>
      </c>
      <c r="O35" s="1">
        <f t="shared" si="0"/>
        <v>1</v>
      </c>
    </row>
    <row r="36">
      <c r="A36" s="3" t="s">
        <v>41</v>
      </c>
      <c r="B36" s="1">
        <v>836089.82259895944</v>
      </c>
      <c r="C36" s="1">
        <v>0.2733035304820311</v>
      </c>
      <c r="D36" s="1">
        <v>0.27515532555231892</v>
      </c>
      <c r="E36" s="1">
        <v>1.790435017859469</v>
      </c>
      <c r="F36" s="1">
        <v>0.20264606174862071</v>
      </c>
      <c r="G36" s="1">
        <v>0.2733035304820311</v>
      </c>
      <c r="H36" s="1">
        <v>0.20264606174862071</v>
      </c>
      <c r="I36" s="1">
        <v>1</v>
      </c>
      <c r="J36" s="1">
        <v>0.20264606174862071</v>
      </c>
      <c r="K36" s="1">
        <v>4.9347122335912195</v>
      </c>
      <c r="L36" s="1">
        <v>0</v>
      </c>
      <c r="M36" s="1">
        <v>0.20264606174862071</v>
      </c>
      <c r="N36" s="1">
        <v>0.20264606174862071</v>
      </c>
      <c r="O36" s="1">
        <f t="shared" si="0"/>
        <v>1</v>
      </c>
    </row>
    <row r="37">
      <c r="A37" s="3" t="s">
        <v>42</v>
      </c>
      <c r="B37" s="1">
        <v>444159.28960995818</v>
      </c>
      <c r="C37" s="1">
        <v>0.69253381612463638</v>
      </c>
      <c r="D37" s="1">
        <v>0.68715302583350013</v>
      </c>
      <c r="E37" s="1">
        <v>1.4664401022582498</v>
      </c>
      <c r="F37" s="1">
        <v>0.69253381612463638</v>
      </c>
      <c r="G37" s="1">
        <v>0.67529022562135343</v>
      </c>
      <c r="H37" s="1">
        <v>0.67781505750484949</v>
      </c>
      <c r="I37" s="1">
        <v>1</v>
      </c>
      <c r="J37" s="1">
        <v>0.67529022562135343</v>
      </c>
      <c r="K37" s="1">
        <v>1.480844771712595</v>
      </c>
      <c r="L37" s="1">
        <v>0</v>
      </c>
      <c r="M37" s="1">
        <v>0.65551794297289345</v>
      </c>
      <c r="N37" s="1">
        <v>0.67529022562135343</v>
      </c>
      <c r="O37" s="1">
        <f t="shared" si="0"/>
        <v>1</v>
      </c>
    </row>
    <row r="38">
      <c r="A38" s="3" t="s">
        <v>43</v>
      </c>
      <c r="B38" s="1">
        <v>453797.75765601319</v>
      </c>
      <c r="C38" s="1">
        <v>0.66377174230082636</v>
      </c>
      <c r="D38" s="1">
        <v>0.72334145272722039</v>
      </c>
      <c r="E38" s="1">
        <v>1.4222968353015051</v>
      </c>
      <c r="F38" s="1">
        <v>0.60286150574393438</v>
      </c>
      <c r="G38" s="1">
        <v>0.66377174230082636</v>
      </c>
      <c r="H38" s="1">
        <v>0.60544689693226694</v>
      </c>
      <c r="I38" s="1">
        <v>1</v>
      </c>
      <c r="J38" s="1">
        <v>0.60286150574393427</v>
      </c>
      <c r="K38" s="1">
        <v>1.6587557680698066</v>
      </c>
      <c r="L38" s="1">
        <v>0</v>
      </c>
      <c r="M38" s="1">
        <v>0.60780970258091016</v>
      </c>
      <c r="N38" s="1">
        <v>0.60286150574393427</v>
      </c>
      <c r="O38" s="1">
        <f t="shared" si="0"/>
        <v>1</v>
      </c>
    </row>
    <row r="39">
      <c r="A39" s="3" t="s">
        <v>44</v>
      </c>
      <c r="B39" s="1">
        <v>970230.32506473199</v>
      </c>
      <c r="C39" s="1">
        <v>0.55654555769908243</v>
      </c>
      <c r="D39" s="1">
        <v>0.69975093911104114</v>
      </c>
      <c r="E39" s="1">
        <v>1.7485586648408198</v>
      </c>
      <c r="F39" s="1">
        <v>0.55654555769908243</v>
      </c>
      <c r="G39" s="1">
        <v>0.5501431811181019</v>
      </c>
      <c r="H39" s="1">
        <v>0.5501431811181019</v>
      </c>
      <c r="I39" s="1">
        <v>0.99999999999999811</v>
      </c>
      <c r="J39" s="1">
        <v>0.5501431811181019</v>
      </c>
      <c r="K39" s="1">
        <v>1.8177086153601265</v>
      </c>
      <c r="L39" s="1">
        <v>0</v>
      </c>
      <c r="M39" s="1">
        <v>0.64735711986017697</v>
      </c>
      <c r="N39" s="1">
        <v>0.5501431811181019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832112.94826995139</v>
      </c>
      <c r="C40" s="1">
        <v>0.55654555769908243</v>
      </c>
      <c r="D40" s="1">
        <v>0.60946300124696307</v>
      </c>
      <c r="E40" s="1">
        <v>1.7774612997632471</v>
      </c>
      <c r="F40" s="1">
        <v>0.55654555769908243</v>
      </c>
      <c r="G40" s="1">
        <v>0.54684329505940921</v>
      </c>
      <c r="H40" s="1">
        <v>0.54684329505940921</v>
      </c>
      <c r="I40" s="1">
        <v>1</v>
      </c>
      <c r="J40" s="1">
        <v>0.54684329505940921</v>
      </c>
      <c r="K40" s="1">
        <v>1.8286774456864465</v>
      </c>
      <c r="L40" s="1">
        <v>0</v>
      </c>
      <c r="M40" s="1">
        <v>0.012275865508034693</v>
      </c>
      <c r="N40" s="1">
        <v>0.54684329505940921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444159.28960995818</v>
      </c>
      <c r="C41" s="1">
        <v>0.58508415271433478</v>
      </c>
      <c r="D41" s="1">
        <v>0.57443787755556652</v>
      </c>
      <c r="E41" s="1">
        <v>1.7436314636606376</v>
      </c>
      <c r="F41" s="1">
        <v>0.58508415271433478</v>
      </c>
      <c r="G41" s="1">
        <v>0.57258768858419617</v>
      </c>
      <c r="H41" s="1">
        <v>0.57258768858419629</v>
      </c>
      <c r="I41" s="1">
        <v>1</v>
      </c>
      <c r="J41" s="1">
        <v>0.57258768858419617</v>
      </c>
      <c r="K41" s="1">
        <v>1.7464573897364801</v>
      </c>
      <c r="L41" s="1">
        <v>0</v>
      </c>
      <c r="M41" s="1">
        <v>0.53028103741492194</v>
      </c>
      <c r="N41" s="1">
        <v>0.57258768858419617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371314.1365024565</v>
      </c>
      <c r="C42" s="1">
        <v>0.75556558288310127</v>
      </c>
      <c r="D42" s="1">
        <v>0.76535331975257614</v>
      </c>
      <c r="E42" s="1">
        <v>1.2933621236171833</v>
      </c>
      <c r="F42" s="1">
        <v>0.60428233712108947</v>
      </c>
      <c r="G42" s="1">
        <v>0.75556558288310127</v>
      </c>
      <c r="H42" s="1">
        <v>0.67791379570152421</v>
      </c>
      <c r="I42" s="1">
        <v>1</v>
      </c>
      <c r="J42" s="1">
        <v>0.60428233712108947</v>
      </c>
      <c r="K42" s="1">
        <v>1.6548555841697792</v>
      </c>
      <c r="L42" s="1">
        <v>0</v>
      </c>
      <c r="M42" s="1">
        <v>0.54997071624815319</v>
      </c>
      <c r="N42" s="1">
        <v>0.60428233712108947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371324.68184044922</v>
      </c>
      <c r="C43" s="1">
        <v>0.75556558288310127</v>
      </c>
      <c r="D43" s="1">
        <v>0.76535331975257614</v>
      </c>
      <c r="E43" s="1">
        <v>1.2933621236171833</v>
      </c>
      <c r="F43" s="1">
        <v>0.60428233712108947</v>
      </c>
      <c r="G43" s="1">
        <v>0.75556558288310127</v>
      </c>
      <c r="H43" s="1">
        <v>0.67791379570152421</v>
      </c>
      <c r="I43" s="1">
        <v>1</v>
      </c>
      <c r="J43" s="1">
        <v>0.60428233712108947</v>
      </c>
      <c r="K43" s="1">
        <v>1.6548555841697792</v>
      </c>
      <c r="L43" s="1">
        <v>0</v>
      </c>
      <c r="M43" s="1">
        <v>1.1585481660550646e-009</v>
      </c>
      <c r="N43" s="1">
        <v>0.60428233712108947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371215.58033852209</v>
      </c>
      <c r="C44" s="1">
        <v>0.75556558288310116</v>
      </c>
      <c r="D44" s="1">
        <v>0.76535331975257614</v>
      </c>
      <c r="E44" s="1">
        <v>1.2933621236171833</v>
      </c>
      <c r="F44" s="1">
        <v>0.53998628637233015</v>
      </c>
      <c r="G44" s="1">
        <v>0.75556558288310116</v>
      </c>
      <c r="H44" s="1">
        <v>0.67791379570152421</v>
      </c>
      <c r="I44" s="1">
        <v>1</v>
      </c>
      <c r="J44" s="1">
        <v>0.53998628637233015</v>
      </c>
      <c r="K44" s="1">
        <v>1.8518988819476838</v>
      </c>
      <c r="L44" s="1">
        <v>0</v>
      </c>
      <c r="M44" s="1">
        <v>0.51809667496969747</v>
      </c>
      <c r="N44" s="1">
        <v>0.53998628637233015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324359.52900051291</v>
      </c>
      <c r="C45" s="1">
        <v>0.78788989150460675</v>
      </c>
      <c r="D45" s="1">
        <v>0.81489104352618202</v>
      </c>
      <c r="E45" s="1">
        <v>1.2765965949552844</v>
      </c>
      <c r="F45" s="1">
        <v>0.78788989150460675</v>
      </c>
      <c r="G45" s="1">
        <v>0.78318273607562727</v>
      </c>
      <c r="H45" s="1">
        <v>0.78318273607562738</v>
      </c>
      <c r="I45" s="1">
        <v>1</v>
      </c>
      <c r="J45" s="1">
        <v>0.78318273607562727</v>
      </c>
      <c r="K45" s="1">
        <v>1.2768412197270855</v>
      </c>
      <c r="L45" s="1">
        <v>0</v>
      </c>
      <c r="M45" s="1">
        <v>0.66788114626864259</v>
      </c>
      <c r="N45" s="1">
        <v>0.78318273607562727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0</v>
      </c>
      <c r="C46" s="1">
        <v>0</v>
      </c>
      <c r="D46" s="1">
        <v>1.2680701531896232</v>
      </c>
      <c r="E46" s="1">
        <v>1</v>
      </c>
      <c r="F46" s="1">
        <v>0.94520977823390329</v>
      </c>
      <c r="G46" s="1">
        <v>0</v>
      </c>
      <c r="H46" s="1">
        <v>0.96508480829335186</v>
      </c>
      <c r="I46" s="1">
        <v>1</v>
      </c>
      <c r="J46" s="1">
        <v>0.94520977823390329</v>
      </c>
      <c r="K46" s="1">
        <v>1.0579662028766468</v>
      </c>
      <c r="L46" s="1">
        <v>0</v>
      </c>
      <c r="M46" s="1">
        <v>0.99999999999999978</v>
      </c>
      <c r="N46" s="1">
        <v>0.94520977823390329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0</v>
      </c>
      <c r="C47" s="1">
        <v>0</v>
      </c>
      <c r="D47" s="1">
        <v>1.3538660252026458</v>
      </c>
      <c r="E47" s="1">
        <v>1</v>
      </c>
      <c r="F47" s="1">
        <v>0.94520977775135795</v>
      </c>
      <c r="G47" s="1">
        <v>0</v>
      </c>
      <c r="H47" s="1">
        <v>0.96508480801689589</v>
      </c>
      <c r="I47" s="1">
        <v>1</v>
      </c>
      <c r="J47" s="1">
        <v>0.94520977775135817</v>
      </c>
      <c r="K47" s="1">
        <v>1.0579662034167561</v>
      </c>
      <c r="L47" s="1">
        <v>0</v>
      </c>
      <c r="M47" s="1">
        <v>1.0000000000000002</v>
      </c>
      <c r="N47" s="1">
        <v>0.94520977775135817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0</v>
      </c>
      <c r="C48" s="1">
        <v>0</v>
      </c>
      <c r="D48" s="1">
        <v>1.27264560434649</v>
      </c>
      <c r="E48" s="1">
        <v>1</v>
      </c>
      <c r="F48" s="1">
        <v>0.60990900784135627</v>
      </c>
      <c r="G48" s="1">
        <v>0</v>
      </c>
      <c r="H48" s="1">
        <v>0.71861171597100526</v>
      </c>
      <c r="I48" s="1">
        <v>1</v>
      </c>
      <c r="J48" s="1">
        <v>0.60990900784135627</v>
      </c>
      <c r="K48" s="1">
        <v>1.6395888356187565</v>
      </c>
      <c r="L48" s="1">
        <v>0</v>
      </c>
      <c r="M48" s="1">
        <v>0.50708892223017532</v>
      </c>
      <c r="N48" s="1">
        <v>0.60990900784135627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324359.52900051285</v>
      </c>
      <c r="C49" s="1">
        <v>0.75556558288310127</v>
      </c>
      <c r="D49" s="1">
        <v>0.76535331975257614</v>
      </c>
      <c r="E49" s="1">
        <v>1.2933621236171833</v>
      </c>
      <c r="F49" s="1">
        <v>0.72827042961518429</v>
      </c>
      <c r="G49" s="1">
        <v>0.75556558288310127</v>
      </c>
      <c r="H49" s="1">
        <v>0.72827042961518429</v>
      </c>
      <c r="I49" s="1">
        <v>1</v>
      </c>
      <c r="J49" s="1">
        <v>0.72827042961518429</v>
      </c>
      <c r="K49" s="1">
        <v>1.3731163031408493</v>
      </c>
      <c r="L49" s="1">
        <v>0</v>
      </c>
      <c r="M49" s="1">
        <v>0.67282932879158985</v>
      </c>
      <c r="N49" s="1">
        <v>0.72827042961518429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0.62997949330586411</v>
      </c>
      <c r="C53" s="11">
        <v>0.74928814467379345</v>
      </c>
      <c r="D53" s="11">
        <v>0.68167218604205615</v>
      </c>
      <c r="E53" s="11">
        <v>0.657693688602208</v>
      </c>
      <c r="F53" s="11">
        <v>0.60680358849692539</v>
      </c>
    </row>
    <row r="54">
      <c r="A54" s="3" t="s">
        <v>61</v>
      </c>
      <c r="B54" s="11">
        <v>0.65802101676826286</v>
      </c>
      <c r="C54" s="11">
        <v>0.802984478115774</v>
      </c>
      <c r="D54" s="11">
        <v>0.60053453584981153</v>
      </c>
      <c r="E54" s="11">
        <v>0.657693688602208</v>
      </c>
      <c r="F54" s="11">
        <v>0.60695086848719826</v>
      </c>
    </row>
    <row r="55">
      <c r="A55" s="3" t="s">
        <v>62</v>
      </c>
      <c r="B55" s="11">
        <v>0.30210052629178236</v>
      </c>
      <c r="C55" s="11">
        <v>0.32464506568748203</v>
      </c>
      <c r="D55" s="11">
        <v>0.38866585031048917</v>
      </c>
      <c r="E55" s="11">
        <v>0.40129193610707758</v>
      </c>
      <c r="F55" s="11">
        <v>0.33686104188568544</v>
      </c>
    </row>
    <row r="56">
      <c r="A56" s="3" t="s">
        <v>63</v>
      </c>
      <c r="B56" s="11">
        <v>0.38781913209564489</v>
      </c>
      <c r="C56" s="11">
        <v>0.36352797068343357</v>
      </c>
      <c r="D56" s="11">
        <v>0.36140051464732459</v>
      </c>
      <c r="E56" s="11">
        <v>0.37442303307757663</v>
      </c>
      <c r="F56" s="11">
        <v>0.36795620841550397</v>
      </c>
    </row>
    <row r="57">
      <c r="A57" s="3" t="s">
        <v>64</v>
      </c>
      <c r="B57" s="11">
        <v>1.5873443339076597e-011</v>
      </c>
      <c r="C57" s="11">
        <v>3.6571428571428579</v>
      </c>
      <c r="D57" s="11">
        <v>3.0726000989426465</v>
      </c>
      <c r="E57" s="11">
        <v>0.6619909315386977</v>
      </c>
      <c r="F57" s="11">
        <v>0.60887853169582717</v>
      </c>
    </row>
    <row r="58">
      <c r="A58" s="3" t="s">
        <v>65</v>
      </c>
      <c r="B58" s="11">
        <v>3.960667306671068</v>
      </c>
      <c r="C58" s="11">
        <v>0.48762611931369632</v>
      </c>
      <c r="D58" s="11">
        <v>0.49297853093243066</v>
      </c>
      <c r="E58" s="11">
        <v>0.52868977474743784</v>
      </c>
      <c r="F58" s="11">
        <v>0.63997436194754831</v>
      </c>
    </row>
    <row r="59">
      <c r="A59" s="3" t="s">
        <v>66</v>
      </c>
      <c r="B59" s="11">
        <v>2.9834112277939324</v>
      </c>
      <c r="C59" s="11">
        <v>0.19319921972065981</v>
      </c>
      <c r="D59" s="11">
        <v>0.049813330158879308</v>
      </c>
      <c r="E59" s="11">
        <v>0.20104302156690229</v>
      </c>
      <c r="F59" s="11">
        <v>0.13176944662340076</v>
      </c>
    </row>
    <row r="60">
      <c r="A60" s="3" t="s">
        <v>67</v>
      </c>
      <c r="B60" s="11">
        <v>0.23201725883234542</v>
      </c>
      <c r="C60" s="11">
        <v>0.25301412385893629</v>
      </c>
      <c r="D60" s="11">
        <v>0.26328379102006366</v>
      </c>
      <c r="E60" s="11">
        <v>0.22968126061971511</v>
      </c>
      <c r="F60" s="11">
        <v>0.1985136609756597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