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<sst xmlns="http://schemas.openxmlformats.org/spreadsheetml/2006/main" count="91" uniqueCount="83">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</sst>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1149102.1170853085</v>
      </c>
      <c r="C2" s="1">
        <v>0.43220849830014912</v>
      </c>
      <c r="D2" s="1">
        <v>0.50976007259410161</v>
      </c>
      <c r="E2" s="1">
        <v>2.2022756518198174</v>
      </c>
      <c r="F2" s="1">
        <v>0.38758343422135733</v>
      </c>
      <c r="G2" s="1">
        <v>0.43220849830014912</v>
      </c>
      <c r="H2" s="1">
        <v>0.39215300219900046</v>
      </c>
      <c r="I2" s="1">
        <v>0.84763993202127075</v>
      </c>
      <c r="J2" s="1">
        <v>0.38758343422135733</v>
      </c>
      <c r="K2" s="1">
        <v>2.5800896315627315</v>
      </c>
      <c r="L2" s="1">
        <v>0</v>
      </c>
      <c r="M2" s="1">
        <v>0.33527762614810386</v>
      </c>
      <c r="N2" s="1">
        <v>0.38758343422135733</v>
      </c>
      <c r="O2" s="1">
        <f t="shared" ref="O2:O49" si="0">(B2/(MAX(B:B)+1))+1</f>
        <v>1</v>
      </c>
    </row>
    <row r="3">
      <c r="A3" s="3" t="s">
        <v>8</v>
      </c>
      <c r="B3" s="1">
        <v>1149470.3569049744</v>
      </c>
      <c r="C3" s="1">
        <v>0.43220849830014912</v>
      </c>
      <c r="D3" s="1">
        <v>0.50976007259410161</v>
      </c>
      <c r="E3" s="1">
        <v>2.2022756518198174</v>
      </c>
      <c r="F3" s="1">
        <v>0.38758343422135733</v>
      </c>
      <c r="G3" s="1">
        <v>0.43220849830014912</v>
      </c>
      <c r="H3" s="1">
        <v>0.39215300219900046</v>
      </c>
      <c r="I3" s="1">
        <v>0.84763993202127075</v>
      </c>
      <c r="J3" s="1">
        <v>0.38758343422135733</v>
      </c>
      <c r="K3" s="1">
        <v>2.5800896316551523</v>
      </c>
      <c r="L3" s="1">
        <v>0</v>
      </c>
      <c r="M3" s="1">
        <v>1.0829370950365647e-010</v>
      </c>
      <c r="N3" s="1">
        <v>0.38758343422135733</v>
      </c>
      <c r="O3" s="1">
        <f t="shared" si="0"/>
        <v>1</v>
      </c>
    </row>
    <row r="4">
      <c r="A4" s="3" t="s">
        <v>9</v>
      </c>
      <c r="B4" s="1">
        <v>1148447.038804264</v>
      </c>
      <c r="C4" s="1">
        <v>0.43220849830014912</v>
      </c>
      <c r="D4" s="1">
        <v>0.50976007259410161</v>
      </c>
      <c r="E4" s="1">
        <v>2.2022756518198174</v>
      </c>
      <c r="F4" s="1">
        <v>0.38758343422135733</v>
      </c>
      <c r="G4" s="1">
        <v>0.43220849830014912</v>
      </c>
      <c r="H4" s="1">
        <v>0.39215300219900046</v>
      </c>
      <c r="I4" s="1">
        <v>0.84763993202127075</v>
      </c>
      <c r="J4" s="1">
        <v>0.38758343422135733</v>
      </c>
      <c r="K4" s="1">
        <v>2.5800896315627315</v>
      </c>
      <c r="L4" s="1">
        <v>0</v>
      </c>
      <c r="M4" s="1">
        <v>0.2726780822813677</v>
      </c>
      <c r="N4" s="1">
        <v>0.38758343422135733</v>
      </c>
      <c r="O4" s="1">
        <f t="shared" si="0"/>
        <v>1</v>
      </c>
    </row>
    <row r="5">
      <c r="A5" s="3" t="s">
        <v>10</v>
      </c>
      <c r="B5" s="1">
        <v>53350.125756456633</v>
      </c>
      <c r="C5" s="1">
        <v>0.93357725903015154</v>
      </c>
      <c r="D5" s="1">
        <v>0.71751254769919193</v>
      </c>
      <c r="E5" s="1">
        <v>1.1164294051218409</v>
      </c>
      <c r="F5" s="1">
        <v>0.93357725903015154</v>
      </c>
      <c r="G5" s="1">
        <v>0.6909213273383692</v>
      </c>
      <c r="H5" s="1">
        <v>0.76547101716488242</v>
      </c>
      <c r="I5" s="1">
        <v>1</v>
      </c>
      <c r="J5" s="1">
        <v>0.6909213273383692</v>
      </c>
      <c r="K5" s="1">
        <v>1.4473427877125924</v>
      </c>
      <c r="L5" s="1">
        <v>0</v>
      </c>
      <c r="M5" s="1">
        <v>0.58191048174821569</v>
      </c>
      <c r="N5" s="1">
        <v>0.6909213273383692</v>
      </c>
      <c r="O5" s="1">
        <f t="shared" si="0"/>
        <v>1</v>
      </c>
    </row>
    <row r="6">
      <c r="A6" s="3" t="s">
        <v>11</v>
      </c>
      <c r="B6" s="1">
        <v>396001.81734041573</v>
      </c>
      <c r="C6" s="1">
        <v>0.56242232573384299</v>
      </c>
      <c r="D6" s="1">
        <v>0.5624223252357653</v>
      </c>
      <c r="E6" s="1">
        <v>1.6082892758474034</v>
      </c>
      <c r="F6" s="1">
        <v>0.38758343422135733</v>
      </c>
      <c r="G6" s="1">
        <v>0.56242232573384299</v>
      </c>
      <c r="H6" s="1">
        <v>0.40548678730581844</v>
      </c>
      <c r="I6" s="1">
        <v>1</v>
      </c>
      <c r="J6" s="1">
        <v>0.38758343422135733</v>
      </c>
      <c r="K6" s="1">
        <v>2.5800896315627315</v>
      </c>
      <c r="L6" s="1">
        <v>0</v>
      </c>
      <c r="M6" s="1">
        <v>0.35911698339372666</v>
      </c>
      <c r="N6" s="1">
        <v>0.38758343422135733</v>
      </c>
      <c r="O6" s="1">
        <f t="shared" si="0"/>
        <v>1</v>
      </c>
    </row>
    <row r="7">
      <c r="A7" s="3" t="s">
        <v>12</v>
      </c>
      <c r="B7" s="1">
        <v>396001.81734041573</v>
      </c>
      <c r="C7" s="1">
        <v>0.56242232523576552</v>
      </c>
      <c r="D7" s="1">
        <v>0.5624223252357653</v>
      </c>
      <c r="E7" s="1">
        <v>1.6082892768099171</v>
      </c>
      <c r="F7" s="1">
        <v>0.38758343422135733</v>
      </c>
      <c r="G7" s="1">
        <v>0.56242232523576541</v>
      </c>
      <c r="H7" s="1">
        <v>0.40548678662910742</v>
      </c>
      <c r="I7" s="1">
        <v>1</v>
      </c>
      <c r="J7" s="1">
        <v>0.38758343422135733</v>
      </c>
      <c r="K7" s="1">
        <v>2.5800896315627315</v>
      </c>
      <c r="L7" s="1">
        <v>0</v>
      </c>
      <c r="M7" s="1">
        <v>0.31608283060504089</v>
      </c>
      <c r="N7" s="1">
        <v>0.38758343422135733</v>
      </c>
      <c r="O7" s="1">
        <f t="shared" si="0"/>
        <v>1</v>
      </c>
    </row>
    <row r="8">
      <c r="A8" s="3" t="s">
        <v>13</v>
      </c>
      <c r="B8" s="1">
        <v>396001.81734041573</v>
      </c>
      <c r="C8" s="1">
        <v>0.56242232523576663</v>
      </c>
      <c r="D8" s="1">
        <v>0.56242232523576563</v>
      </c>
      <c r="E8" s="1">
        <v>1</v>
      </c>
      <c r="F8" s="1">
        <v>0.38758343422135733</v>
      </c>
      <c r="G8" s="1">
        <v>0.56242232523576663</v>
      </c>
      <c r="H8" s="1">
        <v>0.39215300219900046</v>
      </c>
      <c r="I8" s="1">
        <v>1</v>
      </c>
      <c r="J8" s="1">
        <v>0.38758343422135733</v>
      </c>
      <c r="K8" s="1">
        <v>2.5800896315627315</v>
      </c>
      <c r="L8" s="1">
        <v>0</v>
      </c>
      <c r="M8" s="1">
        <v>0.18891260906686208</v>
      </c>
      <c r="N8" s="1">
        <v>0.38758343422135733</v>
      </c>
      <c r="O8" s="1">
        <f t="shared" si="0"/>
        <v>1</v>
      </c>
    </row>
    <row r="9">
      <c r="A9" s="3" t="s">
        <v>14</v>
      </c>
      <c r="B9" s="1">
        <v>53350.125756456633</v>
      </c>
      <c r="C9" s="1">
        <v>0.7462176519296555</v>
      </c>
      <c r="D9" s="1">
        <v>0.51267989281578608</v>
      </c>
      <c r="E9" s="1">
        <v>1.9982500973794299</v>
      </c>
      <c r="F9" s="1">
        <v>0.74621765192965583</v>
      </c>
      <c r="G9" s="1">
        <v>0.49968580285765501</v>
      </c>
      <c r="H9" s="1">
        <v>0.50038918837060331</v>
      </c>
      <c r="I9" s="1">
        <v>1</v>
      </c>
      <c r="J9" s="1">
        <v>0.49968580285765496</v>
      </c>
      <c r="K9" s="1">
        <v>2.0012575788247258</v>
      </c>
      <c r="L9" s="1">
        <v>0</v>
      </c>
      <c r="M9" s="1">
        <v>0.4120506559156133</v>
      </c>
      <c r="N9" s="1">
        <v>0.49968580285765496</v>
      </c>
      <c r="O9" s="1">
        <f t="shared" si="0"/>
        <v>1</v>
      </c>
    </row>
    <row r="10">
      <c r="A10" s="3" t="s">
        <v>15</v>
      </c>
      <c r="B10" s="1">
        <v>1679431.2940227063</v>
      </c>
      <c r="C10" s="1">
        <v>0.44270922075286789</v>
      </c>
      <c r="D10" s="1">
        <v>0.52475654726913568</v>
      </c>
      <c r="E10" s="1">
        <v>2.161533983937721</v>
      </c>
      <c r="F10" s="1">
        <v>0.34123902674485429</v>
      </c>
      <c r="G10" s="1">
        <v>0.44270922075286789</v>
      </c>
      <c r="H10" s="1">
        <v>0.40562982838409611</v>
      </c>
      <c r="I10" s="1">
        <v>0.6955584635516896</v>
      </c>
      <c r="J10" s="1">
        <v>0.34123902674485429</v>
      </c>
      <c r="K10" s="1">
        <v>2.9304971636427268</v>
      </c>
      <c r="L10" s="1">
        <v>0</v>
      </c>
      <c r="M10" s="1">
        <v>0.34212552831632864</v>
      </c>
      <c r="N10" s="1">
        <v>0.34123902674485429</v>
      </c>
      <c r="O10" s="1">
        <f t="shared" si="0"/>
        <v>1</v>
      </c>
    </row>
    <row r="11">
      <c r="A11" s="3" t="s">
        <v>16</v>
      </c>
      <c r="B11" s="1">
        <v>1679728.1639520319</v>
      </c>
      <c r="C11" s="1">
        <v>0.44270922075286789</v>
      </c>
      <c r="D11" s="1">
        <v>0.52475654726913568</v>
      </c>
      <c r="E11" s="1">
        <v>2.161533983937721</v>
      </c>
      <c r="F11" s="1">
        <v>0.34123902674485429</v>
      </c>
      <c r="G11" s="1">
        <v>0.44270922075286789</v>
      </c>
      <c r="H11" s="1">
        <v>0.40562982838409611</v>
      </c>
      <c r="I11" s="1">
        <v>0.6955584635516896</v>
      </c>
      <c r="J11" s="1">
        <v>0.34123902674485429</v>
      </c>
      <c r="K11" s="1">
        <v>2.9304971638813289</v>
      </c>
      <c r="L11" s="1">
        <v>0</v>
      </c>
      <c r="M11" s="1">
        <v>9.0582141392173127e-011</v>
      </c>
      <c r="N11" s="1">
        <v>0.34123902674485429</v>
      </c>
      <c r="O11" s="1">
        <f t="shared" si="0"/>
        <v>1</v>
      </c>
    </row>
    <row r="12">
      <c r="A12" s="3" t="s">
        <v>17</v>
      </c>
      <c r="B12" s="1">
        <v>1678882.1985186962</v>
      </c>
      <c r="C12" s="1">
        <v>0.44270922075286789</v>
      </c>
      <c r="D12" s="1">
        <v>0.52475654726913568</v>
      </c>
      <c r="E12" s="1">
        <v>2.161533983937721</v>
      </c>
      <c r="F12" s="1">
        <v>0.34123902674485429</v>
      </c>
      <c r="G12" s="1">
        <v>0.44270922075286789</v>
      </c>
      <c r="H12" s="1">
        <v>0.40562982838409611</v>
      </c>
      <c r="I12" s="1">
        <v>0.6955584635516896</v>
      </c>
      <c r="J12" s="1">
        <v>0.34123902674485429</v>
      </c>
      <c r="K12" s="1">
        <v>2.9304971636427268</v>
      </c>
      <c r="L12" s="1">
        <v>0</v>
      </c>
      <c r="M12" s="1">
        <v>0.50208386256449544</v>
      </c>
      <c r="N12" s="1">
        <v>0.34123902674485429</v>
      </c>
      <c r="O12" s="1">
        <f t="shared" si="0"/>
        <v>1</v>
      </c>
    </row>
    <row r="13">
      <c r="A13" s="3" t="s">
        <v>18</v>
      </c>
      <c r="B13" s="1">
        <v>-1.163016349892132e-010</v>
      </c>
      <c r="C13" s="1">
        <v>0</v>
      </c>
      <c r="D13" s="1">
        <v>0.82655829013527005</v>
      </c>
      <c r="E13" s="1">
        <v>1</v>
      </c>
      <c r="F13" s="1">
        <v>0</v>
      </c>
      <c r="G13" s="1">
        <v>0.84256011539010278</v>
      </c>
      <c r="H13" s="1">
        <v>0.90568488085734711</v>
      </c>
      <c r="I13" s="1">
        <v>0.99999999999999989</v>
      </c>
      <c r="J13" s="1">
        <v>0.84256011539010278</v>
      </c>
      <c r="K13" s="1">
        <v>1.1868589335456532</v>
      </c>
      <c r="L13" s="1">
        <v>0</v>
      </c>
      <c r="M13" s="1">
        <v>0.7110323170289814</v>
      </c>
      <c r="N13" s="1">
        <v>0.84256011539010278</v>
      </c>
      <c r="O13" s="1">
        <f t="shared" si="0"/>
        <v>1</v>
      </c>
    </row>
    <row r="14">
      <c r="A14" s="3" t="s">
        <v>19</v>
      </c>
      <c r="B14" s="1">
        <v>371110.90680204658</v>
      </c>
      <c r="C14" s="1">
        <v>0.59133251812170895</v>
      </c>
      <c r="D14" s="1">
        <v>0.99999999999999978</v>
      </c>
      <c r="E14" s="1">
        <v>1.2412310503000394</v>
      </c>
      <c r="F14" s="1">
        <v>0.34123902674485429</v>
      </c>
      <c r="G14" s="1">
        <v>0.59133251812170895</v>
      </c>
      <c r="H14" s="1">
        <v>0.500054417772964</v>
      </c>
      <c r="I14" s="1">
        <v>0.6955584635516896</v>
      </c>
      <c r="J14" s="1">
        <v>0.34123902674485429</v>
      </c>
      <c r="K14" s="1">
        <v>2.9304971636427268</v>
      </c>
      <c r="L14" s="1">
        <v>0</v>
      </c>
      <c r="M14" s="2">
        <v>0.43189957348379215</v>
      </c>
      <c r="N14" s="1">
        <v>0.34123902674485429</v>
      </c>
      <c r="O14" s="1">
        <f t="shared" si="0"/>
        <v>1</v>
      </c>
    </row>
    <row r="15">
      <c r="A15" s="3" t="s">
        <v>20</v>
      </c>
      <c r="B15" s="1">
        <v>371110.90680204646</v>
      </c>
      <c r="C15" s="1">
        <v>0.59133251772233686</v>
      </c>
      <c r="D15" s="1">
        <v>0.99999999999999978</v>
      </c>
      <c r="E15" s="1">
        <v>1.24123105217618</v>
      </c>
      <c r="F15" s="1">
        <v>0.34123902674485429</v>
      </c>
      <c r="G15" s="1">
        <v>0.59133251772233686</v>
      </c>
      <c r="H15" s="1">
        <v>0.50005441728439004</v>
      </c>
      <c r="I15" s="1">
        <v>0.6955584635516896</v>
      </c>
      <c r="J15" s="1">
        <v>0.34123902674485429</v>
      </c>
      <c r="K15" s="1">
        <v>2.9304971636427268</v>
      </c>
      <c r="L15" s="1">
        <v>0</v>
      </c>
      <c r="M15" s="1">
        <v>0.33686349127784204</v>
      </c>
      <c r="N15" s="1">
        <v>0.34123902674485429</v>
      </c>
      <c r="O15" s="1">
        <f t="shared" si="0"/>
        <v>1</v>
      </c>
    </row>
    <row r="16">
      <c r="A16" s="3" t="s">
        <v>21</v>
      </c>
      <c r="B16" s="1">
        <v>371110.90680204652</v>
      </c>
      <c r="C16" s="1">
        <v>0.59133251772233697</v>
      </c>
      <c r="D16" s="1">
        <v>0.99999999999999956</v>
      </c>
      <c r="E16" s="1">
        <v>1</v>
      </c>
      <c r="F16" s="1">
        <v>0.34123902674485429</v>
      </c>
      <c r="G16" s="1">
        <v>0.59133251772233697</v>
      </c>
      <c r="H16" s="1">
        <v>0.40562982838409611</v>
      </c>
      <c r="I16" s="1">
        <v>0.6955584635516896</v>
      </c>
      <c r="J16" s="1">
        <v>0.34123902674485429</v>
      </c>
      <c r="K16" s="1">
        <v>2.9304971636427268</v>
      </c>
      <c r="L16" s="1">
        <v>0</v>
      </c>
      <c r="M16" s="1">
        <v>0.17541165854757323</v>
      </c>
      <c r="N16" s="1">
        <v>0.34123902674485429</v>
      </c>
      <c r="O16" s="1">
        <f t="shared" si="0"/>
        <v>1</v>
      </c>
    </row>
    <row r="17">
      <c r="A17" s="3" t="s">
        <v>22</v>
      </c>
      <c r="B17" s="1">
        <v>0</v>
      </c>
      <c r="C17" s="1">
        <v>0</v>
      </c>
      <c r="D17" s="1">
        <v>0.75114500105599102</v>
      </c>
      <c r="E17" s="1">
        <v>1</v>
      </c>
      <c r="F17" s="1">
        <v>0</v>
      </c>
      <c r="G17" s="1">
        <v>0.68353055219295189</v>
      </c>
      <c r="H17" s="1">
        <v>0.72274392130579335</v>
      </c>
      <c r="I17" s="1">
        <v>1</v>
      </c>
      <c r="J17" s="1">
        <v>0.68353055219295189</v>
      </c>
      <c r="K17" s="1">
        <v>1.4629923955728501</v>
      </c>
      <c r="L17" s="1">
        <v>0</v>
      </c>
      <c r="M17" s="1">
        <v>0.61086544917795205</v>
      </c>
      <c r="N17" s="1">
        <v>0.68353055219295189</v>
      </c>
      <c r="O17" s="1">
        <f t="shared" si="0"/>
        <v>1</v>
      </c>
    </row>
    <row r="18">
      <c r="A18" s="3" t="s">
        <v>23</v>
      </c>
      <c r="B18" s="1">
        <v>1589608.8402050533</v>
      </c>
      <c r="C18" s="1">
        <v>0.44126631809697564</v>
      </c>
      <c r="D18" s="1">
        <v>0.52080279979292254</v>
      </c>
      <c r="E18" s="1">
        <v>2.0051326004278209</v>
      </c>
      <c r="F18" s="1">
        <v>0.33894923842159425</v>
      </c>
      <c r="G18" s="1">
        <v>0.44126631809697564</v>
      </c>
      <c r="H18" s="1">
        <v>0.42058246962507284</v>
      </c>
      <c r="I18" s="1">
        <v>0.55598839047564974</v>
      </c>
      <c r="J18" s="1">
        <v>0.33894923842159425</v>
      </c>
      <c r="K18" s="1">
        <v>2.9502942819897204</v>
      </c>
      <c r="L18" s="1">
        <v>0</v>
      </c>
      <c r="M18" s="1">
        <v>0.26914274698047114</v>
      </c>
      <c r="N18" s="1">
        <v>0.33894923842159425</v>
      </c>
      <c r="O18" s="1">
        <f t="shared" si="0"/>
        <v>1</v>
      </c>
    </row>
    <row r="19">
      <c r="A19" s="3" t="s">
        <v>24</v>
      </c>
      <c r="B19" s="1">
        <v>1589871.499148391</v>
      </c>
      <c r="C19" s="1">
        <v>0.44126631809697564</v>
      </c>
      <c r="D19" s="1">
        <v>0.52080279979292254</v>
      </c>
      <c r="E19" s="1">
        <v>2.0051326004278209</v>
      </c>
      <c r="F19" s="1">
        <v>0.33894923842159425</v>
      </c>
      <c r="G19" s="1">
        <v>0.44126631809697564</v>
      </c>
      <c r="H19" s="1">
        <v>0.42058246962507284</v>
      </c>
      <c r="I19" s="1">
        <v>0.55598839047564974</v>
      </c>
      <c r="J19" s="1">
        <v>0.33894923842159425</v>
      </c>
      <c r="K19" s="1">
        <v>2.9502942819897204</v>
      </c>
      <c r="L19" s="1">
        <v>0</v>
      </c>
      <c r="M19" s="1">
        <v>5.9595454656161699e-011</v>
      </c>
      <c r="N19" s="1">
        <v>0.33894923842159425</v>
      </c>
      <c r="O19" s="1">
        <f t="shared" si="0"/>
        <v>1</v>
      </c>
    </row>
    <row r="20">
      <c r="A20" s="3" t="s">
        <v>25</v>
      </c>
      <c r="B20" s="1">
        <v>1589136.1556472576</v>
      </c>
      <c r="C20" s="1">
        <v>0.44126631809697558</v>
      </c>
      <c r="D20" s="1">
        <v>0.52080279979292254</v>
      </c>
      <c r="E20" s="1">
        <v>2.0051326004278209</v>
      </c>
      <c r="F20" s="1">
        <v>0.33894923842159425</v>
      </c>
      <c r="G20" s="1">
        <v>0.44126631809697558</v>
      </c>
      <c r="H20" s="1">
        <v>0.42058246962507279</v>
      </c>
      <c r="I20" s="1">
        <v>0.55598839047564996</v>
      </c>
      <c r="J20" s="1">
        <v>0.33894923842159425</v>
      </c>
      <c r="K20" s="1">
        <v>2.9502942819897204</v>
      </c>
      <c r="L20" s="1">
        <v>0</v>
      </c>
      <c r="M20" s="1">
        <v>0.22650986368286805</v>
      </c>
      <c r="N20" s="1">
        <v>0.33894923842159425</v>
      </c>
      <c r="O20" s="1">
        <f t="shared" si="0"/>
        <v>1</v>
      </c>
    </row>
    <row r="21">
      <c r="A21" s="3" t="s">
        <v>26</v>
      </c>
      <c r="B21" s="1">
        <v>0</v>
      </c>
      <c r="C21" s="1">
        <v>0</v>
      </c>
      <c r="D21" s="1">
        <v>1</v>
      </c>
      <c r="E21" s="1">
        <v>0.99999999999999989</v>
      </c>
      <c r="F21" s="1">
        <v>0</v>
      </c>
      <c r="G21" s="1">
        <v>0</v>
      </c>
      <c r="H21" s="1">
        <v>0</v>
      </c>
      <c r="I21" s="1">
        <v>1.0000000000000284</v>
      </c>
      <c r="J21" s="1">
        <v>0</v>
      </c>
      <c r="K21" s="1">
        <v>0.99999999999999989</v>
      </c>
      <c r="L21" s="1">
        <v>0</v>
      </c>
      <c r="M21" s="1">
        <v>1</v>
      </c>
      <c r="N21" s="1">
        <v>1</v>
      </c>
      <c r="O21" s="1">
        <f t="shared" si="0"/>
        <v>1</v>
      </c>
    </row>
    <row r="22">
      <c r="A22" s="3" t="s">
        <v>27</v>
      </c>
      <c r="B22" s="1">
        <v>0</v>
      </c>
      <c r="C22" s="1">
        <v>0</v>
      </c>
      <c r="D22" s="1">
        <v>0.99999999999999989</v>
      </c>
      <c r="E22" s="1">
        <v>0.99999999999999989</v>
      </c>
      <c r="F22" s="1">
        <v>0.33894923842159425</v>
      </c>
      <c r="G22" s="1">
        <v>0</v>
      </c>
      <c r="H22" s="1">
        <v>0.58701906439953977</v>
      </c>
      <c r="I22" s="1">
        <v>1</v>
      </c>
      <c r="J22" s="1">
        <v>0.33894923842159425</v>
      </c>
      <c r="K22" s="1">
        <v>2.9502942819897204</v>
      </c>
      <c r="L22" s="1">
        <v>0</v>
      </c>
      <c r="M22" s="1">
        <v>1</v>
      </c>
      <c r="N22" s="1">
        <v>0.33894923842159425</v>
      </c>
      <c r="O22" s="1">
        <f t="shared" si="0"/>
        <v>1</v>
      </c>
    </row>
    <row r="23">
      <c r="A23" s="3" t="s">
        <v>28</v>
      </c>
      <c r="B23" s="1">
        <v>0</v>
      </c>
      <c r="C23" s="1">
        <v>0</v>
      </c>
      <c r="D23" s="1">
        <v>0.99999999999999989</v>
      </c>
      <c r="E23" s="1">
        <v>0.99999999999999989</v>
      </c>
      <c r="F23" s="1">
        <v>0.33894923842159425</v>
      </c>
      <c r="G23" s="1">
        <v>0</v>
      </c>
      <c r="H23" s="1">
        <v>0.58701906420935823</v>
      </c>
      <c r="I23" s="1">
        <v>1</v>
      </c>
      <c r="J23" s="1">
        <v>0.33894923842159425</v>
      </c>
      <c r="K23" s="1">
        <v>2.9502942819897204</v>
      </c>
      <c r="L23" s="1">
        <v>0</v>
      </c>
      <c r="M23" s="1">
        <v>1.0000000000000009</v>
      </c>
      <c r="N23" s="1">
        <v>0.33894923842159425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0</v>
      </c>
      <c r="C24" s="1">
        <v>0</v>
      </c>
      <c r="D24" s="1">
        <v>1</v>
      </c>
      <c r="E24" s="1">
        <v>1</v>
      </c>
      <c r="F24" s="1">
        <v>0.33894923842159425</v>
      </c>
      <c r="G24" s="1">
        <v>0</v>
      </c>
      <c r="H24" s="1">
        <v>0.4205824696250729</v>
      </c>
      <c r="I24" s="1">
        <v>1</v>
      </c>
      <c r="J24" s="1">
        <v>0.33894923842159425</v>
      </c>
      <c r="K24" s="1">
        <v>2.9502942819897204</v>
      </c>
      <c r="L24" s="1">
        <v>0</v>
      </c>
      <c r="M24" s="1">
        <v>0.14019273896120815</v>
      </c>
      <c r="N24" s="1">
        <v>0.33894923842159425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0</v>
      </c>
      <c r="C25" s="1">
        <v>0</v>
      </c>
      <c r="D25" s="1">
        <v>0.99999999999999989</v>
      </c>
      <c r="E25" s="1">
        <v>0.99999999999999989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1602983.8379627005</v>
      </c>
      <c r="C26" s="1">
        <v>0.44052970810073205</v>
      </c>
      <c r="D26" s="1">
        <v>0.49319010685083836</v>
      </c>
      <c r="E26" s="1">
        <v>2.014090782374041</v>
      </c>
      <c r="F26" s="1">
        <v>0.30812433601181466</v>
      </c>
      <c r="G26" s="1">
        <v>0.44052970810073205</v>
      </c>
      <c r="H26" s="1">
        <v>0.41201732853422512</v>
      </c>
      <c r="I26" s="1">
        <v>0.56806818684611704</v>
      </c>
      <c r="J26" s="1">
        <v>0.30812433601181466</v>
      </c>
      <c r="K26" s="1">
        <v>3.245443099183364</v>
      </c>
      <c r="L26" s="1">
        <v>0</v>
      </c>
      <c r="M26" s="1">
        <v>0.26254571494969126</v>
      </c>
      <c r="N26" s="1">
        <v>0.30812433601181466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1603197.7121440009</v>
      </c>
      <c r="C27" s="1">
        <v>0.44052970810073205</v>
      </c>
      <c r="D27" s="1">
        <v>0.49319010685083836</v>
      </c>
      <c r="E27" s="1">
        <v>2.014090782374041</v>
      </c>
      <c r="F27" s="1">
        <v>0.30812433601181466</v>
      </c>
      <c r="G27" s="1">
        <v>0.44052970810073205</v>
      </c>
      <c r="H27" s="1">
        <v>0.41201732853422512</v>
      </c>
      <c r="I27" s="1">
        <v>0.56806818684611704</v>
      </c>
      <c r="J27" s="1">
        <v>0.30812433601181466</v>
      </c>
      <c r="K27" s="1">
        <v>3.245443099183364</v>
      </c>
      <c r="L27" s="1">
        <v>0</v>
      </c>
      <c r="M27" s="1">
        <v>8.3158825202780484e-011</v>
      </c>
      <c r="N27" s="1">
        <v>0.30812433601181466</v>
      </c>
      <c r="O27" s="1">
        <f t="shared" si="0"/>
        <v>1</v>
      </c>
    </row>
    <row r="28">
      <c r="A28" s="3" t="s">
        <v>33</v>
      </c>
      <c r="B28" s="1">
        <v>1602501.1523684915</v>
      </c>
      <c r="C28" s="1">
        <v>0.44052970810073211</v>
      </c>
      <c r="D28" s="1">
        <v>0.49319010685083836</v>
      </c>
      <c r="E28" s="1">
        <v>2.0140907823740415</v>
      </c>
      <c r="F28" s="1">
        <v>0.30812433601181471</v>
      </c>
      <c r="G28" s="1">
        <v>0.44052970810073211</v>
      </c>
      <c r="H28" s="1">
        <v>0.41201732853422512</v>
      </c>
      <c r="I28" s="1">
        <v>0.56806818684611704</v>
      </c>
      <c r="J28" s="1">
        <v>0.30812433601181471</v>
      </c>
      <c r="K28" s="1">
        <v>3.245443099183364</v>
      </c>
      <c r="L28" s="1">
        <v>0</v>
      </c>
      <c r="M28" s="1">
        <v>0.1886513839662752</v>
      </c>
      <c r="N28" s="1">
        <v>0.30812433601181466</v>
      </c>
      <c r="O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1.0000000000000284</v>
      </c>
      <c r="J29" s="1">
        <v>0</v>
      </c>
      <c r="K29" s="1">
        <v>1</v>
      </c>
      <c r="L29" s="1">
        <v>0</v>
      </c>
      <c r="M29" s="1">
        <v>1</v>
      </c>
      <c r="N29" s="1">
        <v>0.99999999999999989</v>
      </c>
      <c r="O29" s="1">
        <f t="shared" si="0"/>
        <v>1</v>
      </c>
    </row>
    <row r="30">
      <c r="A30" s="3" t="s">
        <v>35</v>
      </c>
      <c r="B30" s="1">
        <v>590283.17759321164</v>
      </c>
      <c r="C30" s="1">
        <v>0.70988391214112756</v>
      </c>
      <c r="D30" s="1">
        <v>1</v>
      </c>
      <c r="E30" s="1">
        <v>1.312802951494108</v>
      </c>
      <c r="F30" s="1">
        <v>0.34120008121242718</v>
      </c>
      <c r="G30" s="1">
        <v>0.70988391214112756</v>
      </c>
      <c r="H30" s="1">
        <v>0.5908964149822632</v>
      </c>
      <c r="I30" s="1">
        <v>0.99999999999999989</v>
      </c>
      <c r="J30" s="1">
        <v>0.34120008121242718</v>
      </c>
      <c r="K30" s="1">
        <v>2.930831658792636</v>
      </c>
      <c r="L30" s="1">
        <v>0</v>
      </c>
      <c r="M30" s="1">
        <v>0.52713207461622669</v>
      </c>
      <c r="N30" s="1">
        <v>0.34120008121242718</v>
      </c>
      <c r="O30" s="1">
        <f t="shared" si="0"/>
        <v>1</v>
      </c>
    </row>
    <row r="31">
      <c r="A31" s="3" t="s">
        <v>36</v>
      </c>
      <c r="B31" s="1">
        <v>630283.17359321169</v>
      </c>
      <c r="C31" s="1">
        <v>0.70320582459356917</v>
      </c>
      <c r="D31" s="1">
        <v>0.99999999999999967</v>
      </c>
      <c r="E31" s="1">
        <v>1.3223240935919947</v>
      </c>
      <c r="F31" s="1">
        <v>0.34090705320277298</v>
      </c>
      <c r="G31" s="1">
        <v>0.70320582459356917</v>
      </c>
      <c r="H31" s="1">
        <v>0.58626022973715308</v>
      </c>
      <c r="I31" s="1">
        <v>1</v>
      </c>
      <c r="J31" s="1">
        <v>0.34090705320277287</v>
      </c>
      <c r="K31" s="1">
        <v>2.9333508667689427</v>
      </c>
      <c r="L31" s="1">
        <v>0</v>
      </c>
      <c r="M31" s="1">
        <v>0.36514217499050583</v>
      </c>
      <c r="N31" s="1">
        <v>0.34090705320277287</v>
      </c>
      <c r="O31" s="1">
        <f t="shared" si="0"/>
        <v>1</v>
      </c>
    </row>
    <row r="32">
      <c r="A32" s="3" t="s">
        <v>37</v>
      </c>
      <c r="B32" s="1">
        <v>590283.17759321164</v>
      </c>
      <c r="C32" s="1">
        <v>0.70988391194738565</v>
      </c>
      <c r="D32" s="1">
        <v>0.70988391194738543</v>
      </c>
      <c r="E32" s="1">
        <v>0.99999999999999989</v>
      </c>
      <c r="F32" s="1">
        <v>0.31276678780120104</v>
      </c>
      <c r="G32" s="1">
        <v>0.70988391194738565</v>
      </c>
      <c r="H32" s="1">
        <v>0.42005475163268596</v>
      </c>
      <c r="I32" s="1">
        <v>1</v>
      </c>
      <c r="J32" s="1">
        <v>0.31276678780120104</v>
      </c>
      <c r="K32" s="1">
        <v>3.1972704232126281</v>
      </c>
      <c r="L32" s="1">
        <v>0</v>
      </c>
      <c r="M32" s="1">
        <v>0.13202500477520665</v>
      </c>
      <c r="N32" s="1">
        <v>0.31276678780120104</v>
      </c>
      <c r="O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0.99999999999999989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1.0000000000000004</v>
      </c>
      <c r="N33" s="1">
        <v>0.99999999999999989</v>
      </c>
      <c r="O33" s="1">
        <f t="shared" si="0"/>
        <v>1</v>
      </c>
    </row>
    <row r="34">
      <c r="A34" s="3" t="s">
        <v>39</v>
      </c>
      <c r="B34" s="1">
        <v>1685250.4022753295</v>
      </c>
      <c r="C34" s="1">
        <v>0.33661429258191128</v>
      </c>
      <c r="D34" s="1">
        <v>0.76883851320247421</v>
      </c>
      <c r="E34" s="1">
        <v>2.1656574621112554</v>
      </c>
      <c r="F34" s="1">
        <v>0.28563607494362681</v>
      </c>
      <c r="G34" s="1">
        <v>0.33661429258191128</v>
      </c>
      <c r="H34" s="1">
        <v>0.28563607494362681</v>
      </c>
      <c r="I34" s="1">
        <v>0.51808438039420324</v>
      </c>
      <c r="J34" s="1">
        <v>0.28563607494362681</v>
      </c>
      <c r="K34" s="1">
        <v>3.500958344275527</v>
      </c>
      <c r="L34" s="1">
        <v>0</v>
      </c>
      <c r="M34" s="1">
        <v>0.15630370462398663</v>
      </c>
      <c r="N34" s="1">
        <v>0.28563607494362681</v>
      </c>
      <c r="O34" s="1">
        <f t="shared" si="0"/>
        <v>1</v>
      </c>
    </row>
    <row r="35">
      <c r="A35" s="3" t="s">
        <v>40</v>
      </c>
      <c r="B35" s="1">
        <v>1685456.0035079026</v>
      </c>
      <c r="C35" s="1">
        <v>0.33661429258191128</v>
      </c>
      <c r="D35" s="1">
        <v>0.76883851320247421</v>
      </c>
      <c r="E35" s="1">
        <v>2.1656574621112554</v>
      </c>
      <c r="F35" s="1">
        <v>0.28563607494362681</v>
      </c>
      <c r="G35" s="1">
        <v>0.33661429258191128</v>
      </c>
      <c r="H35" s="1">
        <v>0.28563607494362681</v>
      </c>
      <c r="I35" s="1">
        <v>0.51808438039420324</v>
      </c>
      <c r="J35" s="1">
        <v>0.28563607494362681</v>
      </c>
      <c r="K35" s="1">
        <v>3.500958344275527</v>
      </c>
      <c r="L35" s="1">
        <v>0</v>
      </c>
      <c r="M35" s="1">
        <v>8.7360638954310275e-011</v>
      </c>
      <c r="N35" s="1">
        <v>0.28563607494362681</v>
      </c>
      <c r="O35" s="1">
        <f t="shared" si="0"/>
        <v>1</v>
      </c>
    </row>
    <row r="36">
      <c r="A36" s="3" t="s">
        <v>41</v>
      </c>
      <c r="B36" s="1">
        <v>1684798.6236692732</v>
      </c>
      <c r="C36" s="1">
        <v>0.33661429258191128</v>
      </c>
      <c r="D36" s="1">
        <v>0.76883851320247421</v>
      </c>
      <c r="E36" s="1">
        <v>2.1656574621112554</v>
      </c>
      <c r="F36" s="1">
        <v>0.12255612202737665</v>
      </c>
      <c r="G36" s="1">
        <v>0.33661429258191128</v>
      </c>
      <c r="H36" s="1">
        <v>0.12255612202737665</v>
      </c>
      <c r="I36" s="1">
        <v>0.51808438039420335</v>
      </c>
      <c r="J36" s="1">
        <v>0.12255612202737665</v>
      </c>
      <c r="K36" s="1">
        <v>8.1595271085406864</v>
      </c>
      <c r="L36" s="1">
        <v>0</v>
      </c>
      <c r="M36" s="1">
        <v>0.070139296374314347</v>
      </c>
      <c r="N36" s="1">
        <v>0.12255612202737665</v>
      </c>
      <c r="O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0.91626142229108509</v>
      </c>
      <c r="E37" s="1">
        <v>1</v>
      </c>
      <c r="F37" s="1">
        <v>0</v>
      </c>
      <c r="G37" s="1">
        <v>0</v>
      </c>
      <c r="H37" s="1">
        <v>0</v>
      </c>
      <c r="I37" s="1">
        <v>1.0000000000000284</v>
      </c>
      <c r="J37" s="1">
        <v>0</v>
      </c>
      <c r="K37" s="1">
        <v>1</v>
      </c>
      <c r="L37" s="1">
        <v>0</v>
      </c>
      <c r="M37" s="1">
        <v>1.0000000000000009</v>
      </c>
      <c r="N37" s="1">
        <v>1</v>
      </c>
      <c r="O37" s="1">
        <f t="shared" si="0"/>
        <v>1</v>
      </c>
    </row>
    <row r="38">
      <c r="A38" s="3" t="s">
        <v>43</v>
      </c>
      <c r="B38" s="1">
        <v>-2.8990143619012088e-011</v>
      </c>
      <c r="C38" s="1">
        <v>0</v>
      </c>
      <c r="D38" s="1">
        <v>0.99999999999999989</v>
      </c>
      <c r="E38" s="1">
        <v>1</v>
      </c>
      <c r="F38" s="1">
        <v>0.42301687013348049</v>
      </c>
      <c r="G38" s="1">
        <v>0</v>
      </c>
      <c r="H38" s="1">
        <v>0.65420845828899055</v>
      </c>
      <c r="I38" s="1">
        <v>1</v>
      </c>
      <c r="J38" s="1">
        <v>0.42301687013348049</v>
      </c>
      <c r="K38" s="1">
        <v>2.3639719136602193</v>
      </c>
      <c r="L38" s="1">
        <v>0</v>
      </c>
      <c r="M38" s="1">
        <v>0.99999999999999989</v>
      </c>
      <c r="N38" s="1">
        <v>0.42301687013348049</v>
      </c>
      <c r="O38" s="1">
        <f t="shared" si="0"/>
        <v>1</v>
      </c>
    </row>
    <row r="39">
      <c r="A39" s="3" t="s">
        <v>44</v>
      </c>
      <c r="B39" s="1">
        <v>-2.8990143619012088e-011</v>
      </c>
      <c r="C39" s="1">
        <v>0</v>
      </c>
      <c r="D39" s="1">
        <v>0.99999999999999989</v>
      </c>
      <c r="E39" s="1">
        <v>1</v>
      </c>
      <c r="F39" s="1">
        <v>0.42301686983112302</v>
      </c>
      <c r="G39" s="1">
        <v>0</v>
      </c>
      <c r="H39" s="1">
        <v>0.65420845693640206</v>
      </c>
      <c r="I39" s="1">
        <v>1</v>
      </c>
      <c r="J39" s="1">
        <v>0.42301686983112302</v>
      </c>
      <c r="K39" s="1">
        <v>2.3639719153499024</v>
      </c>
      <c r="L39" s="1">
        <v>0</v>
      </c>
      <c r="M39" s="1">
        <v>0.99999999999999845</v>
      </c>
      <c r="N39" s="1">
        <v>0.42301686983112302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0</v>
      </c>
      <c r="C40" s="1">
        <v>0</v>
      </c>
      <c r="D40" s="1">
        <v>1</v>
      </c>
      <c r="E40" s="1">
        <v>1</v>
      </c>
      <c r="F40" s="1">
        <v>0.29910954437801635</v>
      </c>
      <c r="G40" s="1">
        <v>0</v>
      </c>
      <c r="H40" s="1">
        <v>0.30870953764211972</v>
      </c>
      <c r="I40" s="1">
        <v>1</v>
      </c>
      <c r="J40" s="1">
        <v>0.29910954437801635</v>
      </c>
      <c r="K40" s="1">
        <v>3.3432567391971753</v>
      </c>
      <c r="L40" s="1">
        <v>0</v>
      </c>
      <c r="M40" s="1">
        <v>0.12818563846945299</v>
      </c>
      <c r="N40" s="1">
        <v>0.29910954437801635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1.0000000000000002</v>
      </c>
      <c r="N41" s="1">
        <v>1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1343477.2033446236</v>
      </c>
      <c r="C42" s="1">
        <v>0.59384839452777949</v>
      </c>
      <c r="D42" s="1">
        <v>0.62168781129235029</v>
      </c>
      <c r="E42" s="1">
        <v>1.6195981164010573</v>
      </c>
      <c r="F42" s="1">
        <v>0.40729952072656411</v>
      </c>
      <c r="G42" s="1">
        <v>0.59384839452777949</v>
      </c>
      <c r="H42" s="1">
        <v>0.55921965166694265</v>
      </c>
      <c r="I42" s="1">
        <v>0.75938679105142803</v>
      </c>
      <c r="J42" s="1">
        <v>0.40729952072656411</v>
      </c>
      <c r="K42" s="1">
        <v>2.4551956216794535</v>
      </c>
      <c r="L42" s="1">
        <v>0</v>
      </c>
      <c r="M42" s="1">
        <v>0.53105764320417337</v>
      </c>
      <c r="N42" s="1">
        <v>0.40729952072656411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1343534.252049793</v>
      </c>
      <c r="C43" s="1">
        <v>0.59384839452777949</v>
      </c>
      <c r="D43" s="1">
        <v>0.62168781129235029</v>
      </c>
      <c r="E43" s="1">
        <v>1.6195981164010573</v>
      </c>
      <c r="F43" s="1">
        <v>0.40729952072656411</v>
      </c>
      <c r="G43" s="1">
        <v>0.59384839452777949</v>
      </c>
      <c r="H43" s="1">
        <v>0.55921965166694265</v>
      </c>
      <c r="I43" s="1">
        <v>0.75938679105142715</v>
      </c>
      <c r="J43" s="1">
        <v>0.40729952072656411</v>
      </c>
      <c r="K43" s="1">
        <v>2.4551956216794535</v>
      </c>
      <c r="L43" s="1">
        <v>0</v>
      </c>
      <c r="M43" s="1">
        <v>0.01230566051748822</v>
      </c>
      <c r="N43" s="1">
        <v>0.40729952072656411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1342782.7168396311</v>
      </c>
      <c r="C44" s="1">
        <v>0.59384839452777949</v>
      </c>
      <c r="D44" s="1">
        <v>0.62168781129235029</v>
      </c>
      <c r="E44" s="1">
        <v>1.6195981164010573</v>
      </c>
      <c r="F44" s="1">
        <v>0.407299520726564</v>
      </c>
      <c r="G44" s="1">
        <v>0.59384839452777949</v>
      </c>
      <c r="H44" s="1">
        <v>0.55921965166694254</v>
      </c>
      <c r="I44" s="1">
        <v>0.75938679105142759</v>
      </c>
      <c r="J44" s="1">
        <v>0.407299520726564</v>
      </c>
      <c r="K44" s="1">
        <v>2.4551956216794535</v>
      </c>
      <c r="L44" s="1">
        <v>0</v>
      </c>
      <c r="M44" s="1">
        <v>0.70051504165381184</v>
      </c>
      <c r="N44" s="1">
        <v>0.40729952072656411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0</v>
      </c>
      <c r="C45" s="1">
        <v>0</v>
      </c>
      <c r="D45" s="1">
        <v>1.1142943141757498</v>
      </c>
      <c r="E45" s="1">
        <v>1</v>
      </c>
      <c r="F45" s="1">
        <v>0</v>
      </c>
      <c r="G45" s="1">
        <v>0</v>
      </c>
      <c r="H45" s="1">
        <v>0</v>
      </c>
      <c r="I45" s="1">
        <v>0.99999999999999978</v>
      </c>
      <c r="J45" s="1">
        <v>0</v>
      </c>
      <c r="K45" s="1">
        <v>0.99999999999999989</v>
      </c>
      <c r="L45" s="1">
        <v>0</v>
      </c>
      <c r="M45" s="1">
        <v>1.0000000000000002</v>
      </c>
      <c r="N45" s="1">
        <v>1.0000000000000002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579989.74937625264</v>
      </c>
      <c r="C46" s="1">
        <v>0.92654351374755684</v>
      </c>
      <c r="D46" s="1">
        <v>0.99999999999999989</v>
      </c>
      <c r="E46" s="1">
        <v>1.0569185346623382</v>
      </c>
      <c r="F46" s="1">
        <v>0.5455766620228284</v>
      </c>
      <c r="G46" s="1">
        <v>0.92654351374755684</v>
      </c>
      <c r="H46" s="1">
        <v>0.70773779295211126</v>
      </c>
      <c r="I46" s="1">
        <v>1</v>
      </c>
      <c r="J46" s="1">
        <v>0.5455766620228284</v>
      </c>
      <c r="K46" s="1">
        <v>1.8329229778493668</v>
      </c>
      <c r="L46" s="1">
        <v>0</v>
      </c>
      <c r="M46" s="1">
        <v>0.25784417457617698</v>
      </c>
      <c r="N46" s="1">
        <v>0.5455766620228284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582728.86350007507</v>
      </c>
      <c r="C47" s="1">
        <v>0.87847287434712051</v>
      </c>
      <c r="D47" s="1">
        <v>1.1136987784169301</v>
      </c>
      <c r="E47" s="1">
        <v>1.1019312701965056</v>
      </c>
      <c r="F47" s="1">
        <v>0.5058937210745762</v>
      </c>
      <c r="G47" s="1">
        <v>0.87847287434712051</v>
      </c>
      <c r="H47" s="1">
        <v>0.69552040845816743</v>
      </c>
      <c r="I47" s="1">
        <v>1</v>
      </c>
      <c r="J47" s="1">
        <v>0.5058937210745762</v>
      </c>
      <c r="K47" s="1">
        <v>1.9766997658636396</v>
      </c>
      <c r="L47" s="1">
        <v>0</v>
      </c>
      <c r="M47" s="1">
        <v>0.4488175070745769</v>
      </c>
      <c r="N47" s="1">
        <v>0.5058937210745762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1234148.8538468713</v>
      </c>
      <c r="C48" s="1">
        <v>0.59496148833269369</v>
      </c>
      <c r="D48" s="1">
        <v>0.62168781129235029</v>
      </c>
      <c r="E48" s="1">
        <v>1.5851164830826276</v>
      </c>
      <c r="F48" s="1">
        <v>0.40729952072656411</v>
      </c>
      <c r="G48" s="1">
        <v>0.59496148833269358</v>
      </c>
      <c r="H48" s="1">
        <v>0.55921965166694265</v>
      </c>
      <c r="I48" s="1">
        <v>1</v>
      </c>
      <c r="J48" s="1">
        <v>0.40729952072656411</v>
      </c>
      <c r="K48" s="1">
        <v>2.4551956216794535</v>
      </c>
      <c r="L48" s="1">
        <v>0</v>
      </c>
      <c r="M48" s="1">
        <v>0.02452466972588058</v>
      </c>
      <c r="N48" s="1">
        <v>0.40729952072656411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0</v>
      </c>
      <c r="C49" s="1">
        <v>0</v>
      </c>
      <c r="D49" s="1">
        <v>1</v>
      </c>
      <c r="E49" s="1">
        <v>0.99999999999999989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0.99999999999999989</v>
      </c>
      <c r="N49" s="1">
        <v>1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0.41588595638295545</v>
      </c>
      <c r="C53" s="11">
        <v>0.58269029984603871</v>
      </c>
      <c r="D53" s="11">
        <v>0.59441004722731505</v>
      </c>
      <c r="E53" s="11">
        <v>0.6426154918937671</v>
      </c>
      <c r="F53" s="11">
        <v>0.48509836331648443</v>
      </c>
    </row>
    <row r="54">
      <c r="A54" s="3" t="s">
        <v>61</v>
      </c>
      <c r="B54" s="11">
        <v>0.90961411669376024</v>
      </c>
      <c r="C54" s="11">
        <v>0.72731041290171439</v>
      </c>
      <c r="D54" s="11">
        <v>0.50509077570643979</v>
      </c>
      <c r="E54" s="11">
        <v>0.66036532432557027</v>
      </c>
      <c r="F54" s="11">
        <v>0.48509836331648443</v>
      </c>
    </row>
    <row r="55">
      <c r="A55" s="3" t="s">
        <v>62</v>
      </c>
      <c r="B55" s="11">
        <v>0.30210052629178241</v>
      </c>
      <c r="C55" s="11">
        <v>0.32464506568748203</v>
      </c>
      <c r="D55" s="11">
        <v>0.38866585031048922</v>
      </c>
      <c r="E55" s="11">
        <v>0.40129193610707758</v>
      </c>
      <c r="F55" s="11">
        <v>0.33686104188568539</v>
      </c>
    </row>
    <row r="56">
      <c r="A56" s="3" t="s">
        <v>63</v>
      </c>
      <c r="B56" s="11">
        <v>0.16770186335403731</v>
      </c>
      <c r="C56" s="11">
        <v>0.16770186335403731</v>
      </c>
      <c r="D56" s="11">
        <v>0.16770186335403731</v>
      </c>
      <c r="E56" s="11">
        <v>0.16770186335403731</v>
      </c>
      <c r="F56" s="11">
        <v>0.16770186335403731</v>
      </c>
    </row>
    <row r="57">
      <c r="A57" s="3" t="s">
        <v>64</v>
      </c>
      <c r="B57" s="11">
        <v>8.7505602226577888e-005</v>
      </c>
      <c r="C57" s="11">
        <v>3.4493041262276429e-009</v>
      </c>
      <c r="D57" s="11">
        <v>6041107.431133925</v>
      </c>
      <c r="E57" s="11">
        <v>0.055339341208166658</v>
      </c>
      <c r="F57" s="11">
        <v>0.075867717047270328</v>
      </c>
    </row>
    <row r="58">
      <c r="A58" s="3" t="s">
        <v>65</v>
      </c>
      <c r="B58" s="11">
        <v>4.9974436962641393</v>
      </c>
      <c r="C58" s="11">
        <v>0.58269029984603871</v>
      </c>
      <c r="D58" s="11">
        <v>0.57317871585469982</v>
      </c>
      <c r="E58" s="11">
        <v>0.6426154918937671</v>
      </c>
      <c r="F58" s="11">
        <v>0.48509836331648443</v>
      </c>
    </row>
    <row r="59">
      <c r="A59" s="3" t="s">
        <v>66</v>
      </c>
      <c r="B59" s="11">
        <v>0.81148926644617647</v>
      </c>
      <c r="C59" s="11">
        <v>0.58269029984603871</v>
      </c>
      <c r="D59" s="11">
        <v>0.59441004722731505</v>
      </c>
      <c r="E59" s="11">
        <v>0.6426154918937671</v>
      </c>
      <c r="F59" s="11">
        <v>0.48509836331648443</v>
      </c>
    </row>
    <row r="60">
      <c r="A60" s="3" t="s">
        <v>67</v>
      </c>
      <c r="B60" s="11">
        <v>0.41588595638295545</v>
      </c>
      <c r="C60" s="11">
        <v>0.58269029984603871</v>
      </c>
      <c r="D60" s="11">
        <v>0.59441004722731505</v>
      </c>
      <c r="E60" s="11">
        <v>0.6426154918937671</v>
      </c>
      <c r="F60" s="11">
        <v>0.48515159608668307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