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<sst xmlns="http://schemas.openxmlformats.org/spreadsheetml/2006/main" count="91" uniqueCount="83">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</sst>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758226.80945895961</v>
      </c>
      <c r="C2" s="1">
        <v>0.55898808322704474</v>
      </c>
      <c r="D2" s="1">
        <v>0.56833965568155376</v>
      </c>
      <c r="E2" s="1">
        <v>1.7353394149235266</v>
      </c>
      <c r="F2" s="1">
        <v>0.54919455264655104</v>
      </c>
      <c r="G2" s="1">
        <v>0.55898808322704474</v>
      </c>
      <c r="H2" s="1">
        <v>0.54919455264655104</v>
      </c>
      <c r="I2" s="1">
        <v>1</v>
      </c>
      <c r="J2" s="1">
        <v>0.54919455264655115</v>
      </c>
      <c r="K2" s="1">
        <v>1.8208483590760902</v>
      </c>
      <c r="L2" s="1">
        <v>0</v>
      </c>
      <c r="M2" s="1">
        <v>0.75128077153276984</v>
      </c>
      <c r="N2" s="1">
        <v>0.54919455264655115</v>
      </c>
      <c r="O2" s="1">
        <f t="shared" ref="O2:O49" si="0">(B2/(MAX(B:B)+1))+1</f>
        <v>1</v>
      </c>
    </row>
    <row r="3">
      <c r="A3" s="3" t="s">
        <v>8</v>
      </c>
      <c r="B3" s="1">
        <v>758301.41846565122</v>
      </c>
      <c r="C3" s="1">
        <v>0.56989866468401029</v>
      </c>
      <c r="D3" s="1">
        <v>0.57686810455129944</v>
      </c>
      <c r="E3" s="1">
        <v>1.7148931278063999</v>
      </c>
      <c r="F3" s="1">
        <v>0.56704384330559321</v>
      </c>
      <c r="G3" s="1">
        <v>0.56989866468401029</v>
      </c>
      <c r="H3" s="1">
        <v>0.56704384330559321</v>
      </c>
      <c r="I3" s="1">
        <v>1</v>
      </c>
      <c r="J3" s="1">
        <v>0.56704384330559321</v>
      </c>
      <c r="K3" s="1">
        <v>1.7635320651230078</v>
      </c>
      <c r="L3" s="1">
        <v>0</v>
      </c>
      <c r="M3" s="1">
        <v>0.32327451488187109</v>
      </c>
      <c r="N3" s="1">
        <v>0.56704384330559321</v>
      </c>
      <c r="O3" s="1">
        <f t="shared" si="0"/>
        <v>1</v>
      </c>
    </row>
    <row r="4">
      <c r="A4" s="3" t="s">
        <v>9</v>
      </c>
      <c r="B4" s="1">
        <v>758173.98251454323</v>
      </c>
      <c r="C4" s="1">
        <v>0.55898808322704474</v>
      </c>
      <c r="D4" s="1">
        <v>0.56833965568155376</v>
      </c>
      <c r="E4" s="1">
        <v>1.7353394149235266</v>
      </c>
      <c r="F4" s="1">
        <v>0.54020641412003367</v>
      </c>
      <c r="G4" s="1">
        <v>0.55898808322704474</v>
      </c>
      <c r="H4" s="1">
        <v>0.54721046355343328</v>
      </c>
      <c r="I4" s="1">
        <v>0.8623616812421917</v>
      </c>
      <c r="J4" s="1">
        <v>0.54020641412003367</v>
      </c>
      <c r="K4" s="1">
        <v>1.8511442549769515</v>
      </c>
      <c r="L4" s="1">
        <v>0</v>
      </c>
      <c r="M4" s="1">
        <v>0.5933230930026907</v>
      </c>
      <c r="N4" s="1">
        <v>0.54020641412003356</v>
      </c>
      <c r="O4" s="1">
        <f t="shared" si="0"/>
        <v>1</v>
      </c>
    </row>
    <row r="5">
      <c r="A5" s="3" t="s">
        <v>10</v>
      </c>
      <c r="B5" s="1">
        <v>543937.62340937578</v>
      </c>
      <c r="C5" s="1">
        <v>0.61277138792314034</v>
      </c>
      <c r="D5" s="1">
        <v>0.61173526445107229</v>
      </c>
      <c r="E5" s="1">
        <v>1.6904771635455447</v>
      </c>
      <c r="F5" s="1">
        <v>0.61277138792314034</v>
      </c>
      <c r="G5" s="1">
        <v>0.5915088642835874</v>
      </c>
      <c r="H5" s="1">
        <v>0.59150886428358751</v>
      </c>
      <c r="I5" s="1">
        <v>1</v>
      </c>
      <c r="J5" s="1">
        <v>0.59150886428358751</v>
      </c>
      <c r="K5" s="1">
        <v>1.6905917398400463</v>
      </c>
      <c r="L5" s="1">
        <v>0</v>
      </c>
      <c r="M5" s="1">
        <v>0.72678733355910297</v>
      </c>
      <c r="N5" s="1">
        <v>0.59150886428358751</v>
      </c>
      <c r="O5" s="1">
        <f t="shared" si="0"/>
        <v>1</v>
      </c>
    </row>
    <row r="6">
      <c r="A6" s="3" t="s">
        <v>11</v>
      </c>
      <c r="B6" s="1">
        <v>662984.09362016176</v>
      </c>
      <c r="C6" s="1">
        <v>0.56078215224559991</v>
      </c>
      <c r="D6" s="1">
        <v>0.56833965568155376</v>
      </c>
      <c r="E6" s="1">
        <v>1.691058308806862</v>
      </c>
      <c r="F6" s="1">
        <v>0.54919455264655104</v>
      </c>
      <c r="G6" s="1">
        <v>0.56078215224560002</v>
      </c>
      <c r="H6" s="1">
        <v>0.54919455264655093</v>
      </c>
      <c r="I6" s="1">
        <v>1</v>
      </c>
      <c r="J6" s="1">
        <v>0.54919455264655104</v>
      </c>
      <c r="K6" s="1">
        <v>1.8208483590760902</v>
      </c>
      <c r="L6" s="1">
        <v>0</v>
      </c>
      <c r="M6" s="1">
        <v>0.49076237093144048</v>
      </c>
      <c r="N6" s="1">
        <v>0.54919455264655104</v>
      </c>
      <c r="O6" s="1">
        <f t="shared" si="0"/>
        <v>1</v>
      </c>
    </row>
    <row r="7">
      <c r="A7" s="3" t="s">
        <v>12</v>
      </c>
      <c r="B7" s="1">
        <v>11539908.132780097</v>
      </c>
      <c r="C7" s="1">
        <v>0.55898808322704474</v>
      </c>
      <c r="D7" s="1">
        <v>0.87239408795601836</v>
      </c>
      <c r="E7" s="1">
        <v>1.7353394149235266</v>
      </c>
      <c r="F7" s="1">
        <v>0.54919455264655104</v>
      </c>
      <c r="G7" s="1">
        <v>0.55898808322704474</v>
      </c>
      <c r="H7" s="1">
        <v>0.54919455264655104</v>
      </c>
      <c r="I7" s="1">
        <v>1</v>
      </c>
      <c r="J7" s="1">
        <v>0.54919455264655093</v>
      </c>
      <c r="K7" s="1">
        <v>1.8208483590760902</v>
      </c>
      <c r="L7" s="1">
        <v>0</v>
      </c>
      <c r="M7" s="1">
        <v>0.61268305734838646</v>
      </c>
      <c r="N7" s="1">
        <v>0.54919455264655093</v>
      </c>
      <c r="O7" s="1">
        <f t="shared" si="0"/>
        <v>1</v>
      </c>
    </row>
    <row r="8">
      <c r="A8" s="3" t="s">
        <v>13</v>
      </c>
      <c r="B8" s="1">
        <v>758226.96097521461</v>
      </c>
      <c r="C8" s="1">
        <v>0.55898808322704474</v>
      </c>
      <c r="D8" s="1">
        <v>0.56833965568155376</v>
      </c>
      <c r="E8" s="1">
        <v>1.7353394149235266</v>
      </c>
      <c r="F8" s="1">
        <v>0.54919455264655104</v>
      </c>
      <c r="G8" s="1">
        <v>0.55898808322704474</v>
      </c>
      <c r="H8" s="1">
        <v>0.54919455264655104</v>
      </c>
      <c r="I8" s="1">
        <v>1</v>
      </c>
      <c r="J8" s="1">
        <v>0.54919455264655093</v>
      </c>
      <c r="K8" s="1">
        <v>1.8208483590760904</v>
      </c>
      <c r="L8" s="1">
        <v>0</v>
      </c>
      <c r="M8" s="1">
        <v>0.0011709055944527902</v>
      </c>
      <c r="N8" s="1">
        <v>0.54919455264655093</v>
      </c>
      <c r="O8" s="1">
        <f t="shared" si="0"/>
        <v>1</v>
      </c>
    </row>
    <row r="9">
      <c r="A9" s="3" t="s">
        <v>14</v>
      </c>
      <c r="B9" s="1">
        <v>543937.62340937601</v>
      </c>
      <c r="C9" s="1">
        <v>0.55898808322704474</v>
      </c>
      <c r="D9" s="1">
        <v>0.56833965568155376</v>
      </c>
      <c r="E9" s="1">
        <v>1.7353394149235266</v>
      </c>
      <c r="F9" s="1">
        <v>0.54919455264655104</v>
      </c>
      <c r="G9" s="1">
        <v>0.55898808322704474</v>
      </c>
      <c r="H9" s="1">
        <v>0.54919455264655104</v>
      </c>
      <c r="I9" s="1">
        <v>1</v>
      </c>
      <c r="J9" s="1">
        <v>0.54919455264655093</v>
      </c>
      <c r="K9" s="1">
        <v>1.8208483590760904</v>
      </c>
      <c r="L9" s="1">
        <v>0</v>
      </c>
      <c r="M9" s="1">
        <v>0.75128077153276984</v>
      </c>
      <c r="N9" s="1">
        <v>0.54919455264655093</v>
      </c>
      <c r="O9" s="1">
        <f t="shared" si="0"/>
        <v>1</v>
      </c>
    </row>
    <row r="10">
      <c r="A10" s="3" t="s">
        <v>15</v>
      </c>
      <c r="B10" s="1">
        <v>576236.82033065881</v>
      </c>
      <c r="C10" s="1">
        <v>0.62509470007754009</v>
      </c>
      <c r="D10" s="1">
        <v>0.63833273357210984</v>
      </c>
      <c r="E10" s="1">
        <v>1.5407323602733751</v>
      </c>
      <c r="F10" s="1">
        <v>0.58482021038082443</v>
      </c>
      <c r="G10" s="1">
        <v>0.62509470007754009</v>
      </c>
      <c r="H10" s="1">
        <v>0.58482021038082443</v>
      </c>
      <c r="I10" s="1">
        <v>1</v>
      </c>
      <c r="J10" s="1">
        <v>0.58482021038082443</v>
      </c>
      <c r="K10" s="1">
        <v>1.7099272259226779</v>
      </c>
      <c r="L10" s="1">
        <v>0</v>
      </c>
      <c r="M10" s="1">
        <v>0.77198920906423507</v>
      </c>
      <c r="N10" s="1">
        <v>0.58482021038082443</v>
      </c>
      <c r="O10" s="1">
        <f t="shared" si="0"/>
        <v>1</v>
      </c>
    </row>
    <row r="11">
      <c r="A11" s="3" t="s">
        <v>16</v>
      </c>
      <c r="B11" s="1">
        <v>573136.68066594517</v>
      </c>
      <c r="C11" s="1">
        <v>0.63037109410172287</v>
      </c>
      <c r="D11" s="1">
        <v>0.64083938767881099</v>
      </c>
      <c r="E11" s="1">
        <v>1.5307882813224416</v>
      </c>
      <c r="F11" s="1">
        <v>0.59223777161323388</v>
      </c>
      <c r="G11" s="1">
        <v>0.63037109410172276</v>
      </c>
      <c r="H11" s="1">
        <v>0.59426152585754122</v>
      </c>
      <c r="I11" s="1">
        <v>1</v>
      </c>
      <c r="J11" s="1">
        <v>0.59223777161323388</v>
      </c>
      <c r="K11" s="1">
        <v>1.6885110135343731</v>
      </c>
      <c r="L11" s="1">
        <v>0</v>
      </c>
      <c r="M11" s="1">
        <v>0.25479962023970559</v>
      </c>
      <c r="N11" s="1">
        <v>0.59223777161323388</v>
      </c>
      <c r="O11" s="1">
        <f t="shared" si="0"/>
        <v>1</v>
      </c>
    </row>
    <row r="12">
      <c r="A12" s="3" t="s">
        <v>17</v>
      </c>
      <c r="B12" s="1">
        <v>576169.70653055224</v>
      </c>
      <c r="C12" s="1">
        <v>0.62509470007753998</v>
      </c>
      <c r="D12" s="1">
        <v>0.63833273357210984</v>
      </c>
      <c r="E12" s="1">
        <v>1.5407323602733749</v>
      </c>
      <c r="F12" s="1">
        <v>0.55374233341562362</v>
      </c>
      <c r="G12" s="1">
        <v>0.62509470007753998</v>
      </c>
      <c r="H12" s="1">
        <v>0.58342245383697378</v>
      </c>
      <c r="I12" s="1">
        <v>0.90773661968505792</v>
      </c>
      <c r="J12" s="1">
        <v>0.55374233341562373</v>
      </c>
      <c r="K12" s="1">
        <v>1.805894076820433</v>
      </c>
      <c r="L12" s="1">
        <v>0</v>
      </c>
      <c r="M12" s="1">
        <v>0.59743656625311148</v>
      </c>
      <c r="N12" s="1">
        <v>0.55374233341562373</v>
      </c>
      <c r="O12" s="1">
        <f t="shared" si="0"/>
        <v>1</v>
      </c>
    </row>
    <row r="13">
      <c r="A13" s="3" t="s">
        <v>18</v>
      </c>
      <c r="B13" s="1">
        <v>465801.21196161164</v>
      </c>
      <c r="C13" s="1">
        <v>0.64446628250615168</v>
      </c>
      <c r="D13" s="1">
        <v>0.64960414152211832</v>
      </c>
      <c r="E13" s="1">
        <v>1.5407323602733749</v>
      </c>
      <c r="F13" s="1">
        <v>0.64446628250615168</v>
      </c>
      <c r="G13" s="1">
        <v>0.63859712220475906</v>
      </c>
      <c r="H13" s="1">
        <v>0.63859712220475917</v>
      </c>
      <c r="I13" s="1">
        <v>1</v>
      </c>
      <c r="J13" s="1">
        <v>0.63859712220475895</v>
      </c>
      <c r="K13" s="1">
        <v>1.565932518686423</v>
      </c>
      <c r="L13" s="1">
        <v>0</v>
      </c>
      <c r="M13" s="1">
        <v>0.75295604429797447</v>
      </c>
      <c r="N13" s="1">
        <v>0.63859712220475895</v>
      </c>
      <c r="O13" s="1">
        <f t="shared" si="0"/>
        <v>1</v>
      </c>
    </row>
    <row r="14">
      <c r="A14" s="3" t="s">
        <v>19</v>
      </c>
      <c r="B14" s="1">
        <v>576247.55317801691</v>
      </c>
      <c r="C14" s="1">
        <v>0.62509470007754009</v>
      </c>
      <c r="D14" s="1">
        <v>0.63833273357210996</v>
      </c>
      <c r="E14" s="1">
        <v>1.5407323602733747</v>
      </c>
      <c r="F14" s="1">
        <v>0.58482021038082443</v>
      </c>
      <c r="G14" s="1">
        <v>0.62509470007754009</v>
      </c>
      <c r="H14" s="1">
        <v>0.58482021038082443</v>
      </c>
      <c r="I14" s="1">
        <v>1</v>
      </c>
      <c r="J14" s="1">
        <v>0.58482021038082443</v>
      </c>
      <c r="K14" s="1">
        <v>1.7099272259226779</v>
      </c>
      <c r="L14" s="1">
        <v>0</v>
      </c>
      <c r="M14" s="2">
        <v>0.50252828704805497</v>
      </c>
      <c r="N14" s="1">
        <v>0.58482021038082443</v>
      </c>
      <c r="O14" s="1">
        <f t="shared" si="0"/>
        <v>1</v>
      </c>
    </row>
    <row r="15">
      <c r="A15" s="3" t="s">
        <v>20</v>
      </c>
      <c r="B15" s="1">
        <v>6696369.9300799994</v>
      </c>
      <c r="C15" s="1">
        <v>0.62509470007754009</v>
      </c>
      <c r="D15" s="1">
        <v>0.91790254454696185</v>
      </c>
      <c r="E15" s="1">
        <v>1.5407323602733751</v>
      </c>
      <c r="F15" s="1">
        <v>0.58482021038082443</v>
      </c>
      <c r="G15" s="1">
        <v>0.62509470007754009</v>
      </c>
      <c r="H15" s="1">
        <v>0.58482021038082443</v>
      </c>
      <c r="I15" s="1">
        <v>1</v>
      </c>
      <c r="J15" s="1">
        <v>0.58482021038082443</v>
      </c>
      <c r="K15" s="1">
        <v>1.7099272259226779</v>
      </c>
      <c r="L15" s="1">
        <v>0</v>
      </c>
      <c r="M15" s="1">
        <v>0.60386045778067932</v>
      </c>
      <c r="N15" s="1">
        <v>0.58482021038082443</v>
      </c>
      <c r="O15" s="1">
        <f t="shared" si="0"/>
        <v>1</v>
      </c>
    </row>
    <row r="16">
      <c r="A16" s="3" t="s">
        <v>21</v>
      </c>
      <c r="B16" s="1">
        <v>576236.88812227838</v>
      </c>
      <c r="C16" s="1">
        <v>0.62509470007754009</v>
      </c>
      <c r="D16" s="1">
        <v>0.63833273357210984</v>
      </c>
      <c r="E16" s="1">
        <v>1.5407323602733751</v>
      </c>
      <c r="F16" s="1">
        <v>0.58482021038082443</v>
      </c>
      <c r="G16" s="1">
        <v>0.62509470007754009</v>
      </c>
      <c r="H16" s="1">
        <v>0.58482021038082443</v>
      </c>
      <c r="I16" s="1">
        <v>1</v>
      </c>
      <c r="J16" s="1">
        <v>0.58482021038082443</v>
      </c>
      <c r="K16" s="1">
        <v>1.7099272259226777</v>
      </c>
      <c r="L16" s="1">
        <v>0</v>
      </c>
      <c r="M16" s="1">
        <v>0.0019379806344951541</v>
      </c>
      <c r="N16" s="1">
        <v>0.58482021038082443</v>
      </c>
      <c r="O16" s="1">
        <f t="shared" si="0"/>
        <v>1</v>
      </c>
    </row>
    <row r="17">
      <c r="A17" s="3" t="s">
        <v>22</v>
      </c>
      <c r="B17" s="1">
        <v>465801.21196161164</v>
      </c>
      <c r="C17" s="1">
        <v>0.62509470007754009</v>
      </c>
      <c r="D17" s="1">
        <v>0.63833273357210984</v>
      </c>
      <c r="E17" s="1">
        <v>1.5407323602733751</v>
      </c>
      <c r="F17" s="1">
        <v>0.58482021038082443</v>
      </c>
      <c r="G17" s="1">
        <v>0.62509470007754009</v>
      </c>
      <c r="H17" s="1">
        <v>0.58482021038082443</v>
      </c>
      <c r="I17" s="1">
        <v>1</v>
      </c>
      <c r="J17" s="1">
        <v>0.58482021038082443</v>
      </c>
      <c r="K17" s="1">
        <v>1.7099272259226783</v>
      </c>
      <c r="L17" s="1">
        <v>0</v>
      </c>
      <c r="M17" s="1">
        <v>0.77198920906423507</v>
      </c>
      <c r="N17" s="1">
        <v>0.58482021038082443</v>
      </c>
      <c r="O17" s="1">
        <f t="shared" si="0"/>
        <v>1</v>
      </c>
    </row>
    <row r="18">
      <c r="A18" s="3" t="s">
        <v>23</v>
      </c>
      <c r="B18" s="1">
        <v>636677.50386691606</v>
      </c>
      <c r="C18" s="1">
        <v>0.5830522787522292</v>
      </c>
      <c r="D18" s="1">
        <v>0.59199062748437647</v>
      </c>
      <c r="E18" s="1">
        <v>1.6470740996801552</v>
      </c>
      <c r="F18" s="1">
        <v>0.55490579372607818</v>
      </c>
      <c r="G18" s="1">
        <v>0.5830522787522292</v>
      </c>
      <c r="H18" s="1">
        <v>0.55490579372607818</v>
      </c>
      <c r="I18" s="1">
        <v>1</v>
      </c>
      <c r="J18" s="1">
        <v>0.55490579372607818</v>
      </c>
      <c r="K18" s="1">
        <v>1.8021076934252311</v>
      </c>
      <c r="L18" s="1">
        <v>0</v>
      </c>
      <c r="M18" s="1">
        <v>0.75858928928827063</v>
      </c>
      <c r="N18" s="1">
        <v>0.55490579372607818</v>
      </c>
      <c r="O18" s="1">
        <f t="shared" si="0"/>
        <v>1</v>
      </c>
    </row>
    <row r="19">
      <c r="A19" s="3" t="s">
        <v>24</v>
      </c>
      <c r="B19" s="1">
        <v>636699.29690728383</v>
      </c>
      <c r="C19" s="1">
        <v>0.58443332712154428</v>
      </c>
      <c r="D19" s="1">
        <v>0.63770006216422936</v>
      </c>
      <c r="E19" s="1">
        <v>1.6456061268028495</v>
      </c>
      <c r="F19" s="1">
        <v>0.5571993864575675</v>
      </c>
      <c r="G19" s="1">
        <v>0.58443332712154428</v>
      </c>
      <c r="H19" s="1">
        <v>0.5571993864575675</v>
      </c>
      <c r="I19" s="1">
        <v>1</v>
      </c>
      <c r="J19" s="1">
        <v>0.55719938645756761</v>
      </c>
      <c r="K19" s="1">
        <v>1.7946897004994333</v>
      </c>
      <c r="L19" s="1">
        <v>0</v>
      </c>
      <c r="M19" s="1">
        <v>0.08597731915647075</v>
      </c>
      <c r="N19" s="1">
        <v>0.55719938645756761</v>
      </c>
      <c r="O19" s="1">
        <f t="shared" si="0"/>
        <v>1</v>
      </c>
    </row>
    <row r="20">
      <c r="A20" s="3" t="s">
        <v>25</v>
      </c>
      <c r="B20" s="1">
        <v>636620.21942196344</v>
      </c>
      <c r="C20" s="1">
        <v>0.5830522787522292</v>
      </c>
      <c r="D20" s="1">
        <v>0.62351328348908774</v>
      </c>
      <c r="E20" s="1">
        <v>1.6470740996801552</v>
      </c>
      <c r="F20" s="1">
        <v>0.5159810087493415</v>
      </c>
      <c r="G20" s="1">
        <v>0.5830522787522292</v>
      </c>
      <c r="H20" s="1">
        <v>0.54343245443914134</v>
      </c>
      <c r="I20" s="1">
        <v>0.81517703740192959</v>
      </c>
      <c r="J20" s="1">
        <v>0.5159810087493415</v>
      </c>
      <c r="K20" s="1">
        <v>1.9380558257829021</v>
      </c>
      <c r="L20" s="1">
        <v>0</v>
      </c>
      <c r="M20" s="1">
        <v>0.58377744258469721</v>
      </c>
      <c r="N20" s="1">
        <v>0.5159810087493415</v>
      </c>
      <c r="O20" s="1">
        <f t="shared" si="0"/>
        <v>1</v>
      </c>
    </row>
    <row r="21">
      <c r="A21" s="3" t="s">
        <v>26</v>
      </c>
      <c r="B21" s="1">
        <v>492532.82185554702</v>
      </c>
      <c r="C21" s="1">
        <v>0.62242231786800462</v>
      </c>
      <c r="D21" s="1">
        <v>0.62482084402688098</v>
      </c>
      <c r="E21" s="1">
        <v>1.6061721732146503</v>
      </c>
      <c r="F21" s="1">
        <v>0.62242231786800462</v>
      </c>
      <c r="G21" s="1">
        <v>0.61779228787000173</v>
      </c>
      <c r="H21" s="1">
        <v>0.61779228787000173</v>
      </c>
      <c r="I21" s="1">
        <v>1</v>
      </c>
      <c r="J21" s="1">
        <v>0.61779228787000173</v>
      </c>
      <c r="K21" s="1">
        <v>1.6186670174335747</v>
      </c>
      <c r="L21" s="1">
        <v>0</v>
      </c>
      <c r="M21" s="1">
        <v>0.76690634013401338</v>
      </c>
      <c r="N21" s="1">
        <v>0.61779228787000173</v>
      </c>
      <c r="O21" s="1">
        <f t="shared" si="0"/>
        <v>1</v>
      </c>
    </row>
    <row r="22">
      <c r="A22" s="3" t="s">
        <v>27</v>
      </c>
      <c r="B22" s="1">
        <v>485411.64456540014</v>
      </c>
      <c r="C22" s="1">
        <v>0.61084114403600087</v>
      </c>
      <c r="D22" s="1">
        <v>0.61357104101859017</v>
      </c>
      <c r="E22" s="1">
        <v>1.5308625705835095</v>
      </c>
      <c r="F22" s="1">
        <v>0.55490579372607818</v>
      </c>
      <c r="G22" s="1">
        <v>0.61084114403600098</v>
      </c>
      <c r="H22" s="1">
        <v>0.55490579372607818</v>
      </c>
      <c r="I22" s="1">
        <v>1</v>
      </c>
      <c r="J22" s="1">
        <v>0.55490579372607818</v>
      </c>
      <c r="K22" s="1">
        <v>1.8021076934252314</v>
      </c>
      <c r="L22" s="1">
        <v>0</v>
      </c>
      <c r="M22" s="1">
        <v>0.48615923131510702</v>
      </c>
      <c r="N22" s="1">
        <v>0.55490579372607818</v>
      </c>
      <c r="O22" s="1">
        <f t="shared" si="0"/>
        <v>1</v>
      </c>
    </row>
    <row r="23">
      <c r="A23" s="3" t="s">
        <v>28</v>
      </c>
      <c r="B23" s="1">
        <v>1891991.326683827</v>
      </c>
      <c r="C23" s="1">
        <v>0.5830522787522292</v>
      </c>
      <c r="D23" s="1">
        <v>0.91326592229025605</v>
      </c>
      <c r="E23" s="1">
        <v>1.6470740996801552</v>
      </c>
      <c r="F23" s="1">
        <v>0.55490579372607818</v>
      </c>
      <c r="G23" s="1">
        <v>0.5830522787522292</v>
      </c>
      <c r="H23" s="1">
        <v>0.55490579372607818</v>
      </c>
      <c r="I23" s="1">
        <v>1</v>
      </c>
      <c r="J23" s="1">
        <v>0.55490579372607818</v>
      </c>
      <c r="K23" s="1">
        <v>1.8021076934252311</v>
      </c>
      <c r="L23" s="1">
        <v>0</v>
      </c>
      <c r="M23" s="1">
        <v>0.77592168982566478</v>
      </c>
      <c r="N23" s="1">
        <v>0.55490579372607818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636677.61248332483</v>
      </c>
      <c r="C24" s="1">
        <v>0.5830522787522292</v>
      </c>
      <c r="D24" s="1">
        <v>0.59199062748437647</v>
      </c>
      <c r="E24" s="1">
        <v>1.6470740996801552</v>
      </c>
      <c r="F24" s="1">
        <v>0.55490579372607818</v>
      </c>
      <c r="G24" s="1">
        <v>0.5830522787522292</v>
      </c>
      <c r="H24" s="1">
        <v>0.55490579372607829</v>
      </c>
      <c r="I24" s="1">
        <v>1</v>
      </c>
      <c r="J24" s="1">
        <v>0.55490579372607818</v>
      </c>
      <c r="K24" s="1">
        <v>1.8021076934252311</v>
      </c>
      <c r="L24" s="1">
        <v>0</v>
      </c>
      <c r="M24" s="1">
        <v>0.0072090808614012772</v>
      </c>
      <c r="N24" s="1">
        <v>0.55490579372607818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492532.82185554737</v>
      </c>
      <c r="C25" s="1">
        <v>0.5830522787522292</v>
      </c>
      <c r="D25" s="1">
        <v>0.59199062748437647</v>
      </c>
      <c r="E25" s="1">
        <v>1.6470740996801552</v>
      </c>
      <c r="F25" s="1">
        <v>0.55490579372607818</v>
      </c>
      <c r="G25" s="1">
        <v>0.5830522787522292</v>
      </c>
      <c r="H25" s="1">
        <v>0.55490579372607818</v>
      </c>
      <c r="I25" s="1">
        <v>0.99999999999999822</v>
      </c>
      <c r="J25" s="1">
        <v>0.55490579372607818</v>
      </c>
      <c r="K25" s="1">
        <v>1.8021076934252309</v>
      </c>
      <c r="L25" s="1">
        <v>0</v>
      </c>
      <c r="M25" s="1">
        <v>0.75858928928827063</v>
      </c>
      <c r="N25" s="1">
        <v>0.55490579372607818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515490.5299283223</v>
      </c>
      <c r="C26" s="1">
        <v>0.63903103347799894</v>
      </c>
      <c r="D26" s="1">
        <v>0.66786431812433289</v>
      </c>
      <c r="E26" s="1">
        <v>1.494664890163687</v>
      </c>
      <c r="F26" s="1">
        <v>0.52355797454534403</v>
      </c>
      <c r="G26" s="1">
        <v>0.63903103347799894</v>
      </c>
      <c r="H26" s="1">
        <v>0.54833781585227603</v>
      </c>
      <c r="I26" s="1">
        <v>1</v>
      </c>
      <c r="J26" s="1">
        <v>0.52355797454534403</v>
      </c>
      <c r="K26" s="1">
        <v>1.9100081530959332</v>
      </c>
      <c r="L26" s="1">
        <v>0</v>
      </c>
      <c r="M26" s="1">
        <v>0.7183002710525781</v>
      </c>
      <c r="N26" s="1">
        <v>0.52355797454534403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467418.91789397702</v>
      </c>
      <c r="C27" s="1">
        <v>0.66132293171778533</v>
      </c>
      <c r="D27" s="1">
        <v>0.67582618570521058</v>
      </c>
      <c r="E27" s="1">
        <v>1.4484997491918066</v>
      </c>
      <c r="F27" s="1">
        <v>0.53634678338119857</v>
      </c>
      <c r="G27" s="1">
        <v>0.66132293171778522</v>
      </c>
      <c r="H27" s="1">
        <v>0.56751262447053508</v>
      </c>
      <c r="I27" s="1">
        <v>1</v>
      </c>
      <c r="J27" s="1">
        <v>0.53634678338119868</v>
      </c>
      <c r="K27" s="1">
        <v>1.8644653626817194</v>
      </c>
      <c r="L27" s="1">
        <v>0</v>
      </c>
      <c r="M27" s="1">
        <v>0.28207154527140033</v>
      </c>
      <c r="N27" s="1">
        <v>0.53634678338119868</v>
      </c>
      <c r="O27" s="1">
        <f t="shared" si="0"/>
        <v>1</v>
      </c>
    </row>
    <row r="28">
      <c r="A28" s="3" t="s">
        <v>33</v>
      </c>
      <c r="B28" s="1">
        <v>515408.22422936838</v>
      </c>
      <c r="C28" s="1">
        <v>0.63903103347799894</v>
      </c>
      <c r="D28" s="1">
        <v>0.66786431812433289</v>
      </c>
      <c r="E28" s="1">
        <v>1.4946648901636872</v>
      </c>
      <c r="F28" s="1">
        <v>0.47937233407201052</v>
      </c>
      <c r="G28" s="1">
        <v>0.63903103347799894</v>
      </c>
      <c r="H28" s="1">
        <v>0.54833781585227614</v>
      </c>
      <c r="I28" s="1">
        <v>0.9649560511265497</v>
      </c>
      <c r="J28" s="1">
        <v>0.47937233407201052</v>
      </c>
      <c r="K28" s="1">
        <v>2.0860611448006128</v>
      </c>
      <c r="L28" s="1">
        <v>0</v>
      </c>
      <c r="M28" s="1">
        <v>0.66327687116962142</v>
      </c>
      <c r="N28" s="1">
        <v>0.47937233407201052</v>
      </c>
      <c r="O28" s="1">
        <f t="shared" si="0"/>
        <v>1</v>
      </c>
    </row>
    <row r="29">
      <c r="A29" s="3" t="s">
        <v>34</v>
      </c>
      <c r="B29" s="1">
        <v>431329.34401320433</v>
      </c>
      <c r="C29" s="1">
        <v>0.66951756232957726</v>
      </c>
      <c r="D29" s="1">
        <v>0.68820620876475791</v>
      </c>
      <c r="E29" s="1">
        <v>1.4598573934881958</v>
      </c>
      <c r="F29" s="1">
        <v>0.66855843167924944</v>
      </c>
      <c r="G29" s="1">
        <v>0.66951756232957715</v>
      </c>
      <c r="H29" s="1">
        <v>0.66855843167924933</v>
      </c>
      <c r="I29" s="1">
        <v>0.99999999999999822</v>
      </c>
      <c r="J29" s="1">
        <v>0.66855843167924944</v>
      </c>
      <c r="K29" s="1">
        <v>1.495755572909691</v>
      </c>
      <c r="L29" s="1">
        <v>0</v>
      </c>
      <c r="M29" s="1">
        <v>0.76090281373749302</v>
      </c>
      <c r="N29" s="1">
        <v>0.66855843167924944</v>
      </c>
      <c r="O29" s="1">
        <f t="shared" si="0"/>
        <v>1</v>
      </c>
    </row>
    <row r="30">
      <c r="A30" s="3" t="s">
        <v>35</v>
      </c>
      <c r="B30" s="1">
        <v>515579.79819826892</v>
      </c>
      <c r="C30" s="1">
        <v>0.63903103347799894</v>
      </c>
      <c r="D30" s="1">
        <v>0.65933377153014416</v>
      </c>
      <c r="E30" s="1">
        <v>1.4946648901636872</v>
      </c>
      <c r="F30" s="1">
        <v>0.52355797454534403</v>
      </c>
      <c r="G30" s="1">
        <v>0.63903103347799894</v>
      </c>
      <c r="H30" s="1">
        <v>0.54833781585227603</v>
      </c>
      <c r="I30" s="1">
        <v>1</v>
      </c>
      <c r="J30" s="1">
        <v>0.52355797454534403</v>
      </c>
      <c r="K30" s="1">
        <v>1.9100081530959332</v>
      </c>
      <c r="L30" s="1">
        <v>0</v>
      </c>
      <c r="M30" s="1">
        <v>0.50869949962881189</v>
      </c>
      <c r="N30" s="1">
        <v>0.52355797454534403</v>
      </c>
      <c r="O30" s="1">
        <f t="shared" si="0"/>
        <v>1</v>
      </c>
    </row>
    <row r="31">
      <c r="A31" s="3" t="s">
        <v>36</v>
      </c>
      <c r="B31" s="1">
        <v>5174831.8991227122</v>
      </c>
      <c r="C31" s="1">
        <v>0.63903103347799894</v>
      </c>
      <c r="D31" s="1">
        <v>0.69484853439798533</v>
      </c>
      <c r="E31" s="1">
        <v>1.494664890163687</v>
      </c>
      <c r="F31" s="1">
        <v>0.52355797454534403</v>
      </c>
      <c r="G31" s="1">
        <v>0.63903103347799894</v>
      </c>
      <c r="H31" s="1">
        <v>0.54833781585227603</v>
      </c>
      <c r="I31" s="1">
        <v>1</v>
      </c>
      <c r="J31" s="1">
        <v>0.52355797454534403</v>
      </c>
      <c r="K31" s="1">
        <v>1.9100081530959332</v>
      </c>
      <c r="L31" s="1">
        <v>0</v>
      </c>
      <c r="M31" s="1">
        <v>0.80422748136533018</v>
      </c>
      <c r="N31" s="1">
        <v>0.52355797454534403</v>
      </c>
      <c r="O31" s="1">
        <f t="shared" si="0"/>
        <v>1</v>
      </c>
    </row>
    <row r="32">
      <c r="A32" s="3" t="s">
        <v>37</v>
      </c>
      <c r="B32" s="1">
        <v>515490.55480993824</v>
      </c>
      <c r="C32" s="1">
        <v>0.63903103347799894</v>
      </c>
      <c r="D32" s="1">
        <v>0.66786431812433289</v>
      </c>
      <c r="E32" s="1">
        <v>1.494664890163687</v>
      </c>
      <c r="F32" s="1">
        <v>0.52355797454534403</v>
      </c>
      <c r="G32" s="1">
        <v>0.63903103347799894</v>
      </c>
      <c r="H32" s="1">
        <v>0.54833781585227614</v>
      </c>
      <c r="I32" s="1">
        <v>1</v>
      </c>
      <c r="J32" s="1">
        <v>0.52355797454534403</v>
      </c>
      <c r="K32" s="1">
        <v>1.9100081530959332</v>
      </c>
      <c r="L32" s="1">
        <v>0</v>
      </c>
      <c r="M32" s="1">
        <v>0.0023071416223587747</v>
      </c>
      <c r="N32" s="1">
        <v>0.52355797454534403</v>
      </c>
      <c r="O32" s="1">
        <f t="shared" si="0"/>
        <v>1</v>
      </c>
    </row>
    <row r="33">
      <c r="A33" s="3" t="s">
        <v>38</v>
      </c>
      <c r="B33" s="1">
        <v>431329.34401320433</v>
      </c>
      <c r="C33" s="1">
        <v>0.63903103347799894</v>
      </c>
      <c r="D33" s="1">
        <v>0.66786431812433289</v>
      </c>
      <c r="E33" s="1">
        <v>1.494664890163687</v>
      </c>
      <c r="F33" s="1">
        <v>0.55840888762493901</v>
      </c>
      <c r="G33" s="1">
        <v>0.63903103347799894</v>
      </c>
      <c r="H33" s="1">
        <v>0.56445689395065624</v>
      </c>
      <c r="I33" s="1">
        <v>1</v>
      </c>
      <c r="J33" s="1">
        <v>0.55840888762493901</v>
      </c>
      <c r="K33" s="1">
        <v>1.790802442728419</v>
      </c>
      <c r="L33" s="1">
        <v>0</v>
      </c>
      <c r="M33" s="1">
        <v>0.56611299430336326</v>
      </c>
      <c r="N33" s="1">
        <v>0.55840888762493901</v>
      </c>
      <c r="O33" s="1">
        <f t="shared" si="0"/>
        <v>1</v>
      </c>
    </row>
    <row r="34">
      <c r="A34" s="3" t="s">
        <v>39</v>
      </c>
      <c r="B34" s="1">
        <v>826513.57530785946</v>
      </c>
      <c r="C34" s="1">
        <v>0.54634027718445977</v>
      </c>
      <c r="D34" s="1">
        <v>0.62619596272340461</v>
      </c>
      <c r="E34" s="1">
        <v>1.8694767172197617</v>
      </c>
      <c r="F34" s="1">
        <v>0.54634027718445977</v>
      </c>
      <c r="G34" s="1">
        <v>0.53423399130678584</v>
      </c>
      <c r="H34" s="1">
        <v>0.53423399130678584</v>
      </c>
      <c r="I34" s="1">
        <v>1</v>
      </c>
      <c r="J34" s="1">
        <v>0.53423399130678584</v>
      </c>
      <c r="K34" s="1">
        <v>1.8718389624626981</v>
      </c>
      <c r="L34" s="1">
        <v>0</v>
      </c>
      <c r="M34" s="1">
        <v>0.46344850164615831</v>
      </c>
      <c r="N34" s="1">
        <v>0.53423399130678584</v>
      </c>
      <c r="O34" s="1">
        <f t="shared" si="0"/>
        <v>1</v>
      </c>
    </row>
    <row r="35">
      <c r="A35" s="3" t="s">
        <v>40</v>
      </c>
      <c r="B35" s="1">
        <v>633893.65661569498</v>
      </c>
      <c r="C35" s="1">
        <v>0.56890154504394053</v>
      </c>
      <c r="D35" s="1">
        <v>0.56648639086064079</v>
      </c>
      <c r="E35" s="1">
        <v>1.6346479178859596</v>
      </c>
      <c r="F35" s="1">
        <v>0.56890154504394053</v>
      </c>
      <c r="G35" s="1">
        <v>0.56648639086064079</v>
      </c>
      <c r="H35" s="1">
        <v>0.56648639086064079</v>
      </c>
      <c r="I35" s="1">
        <v>1</v>
      </c>
      <c r="J35" s="1">
        <v>0.5664863908606409</v>
      </c>
      <c r="K35" s="1">
        <v>1.765267473558789</v>
      </c>
      <c r="L35" s="1">
        <v>0</v>
      </c>
      <c r="M35" s="1">
        <v>0.5735864587945595</v>
      </c>
      <c r="N35" s="1">
        <v>0.5664863908606409</v>
      </c>
      <c r="O35" s="1">
        <f t="shared" si="0"/>
        <v>1</v>
      </c>
    </row>
    <row r="36">
      <c r="A36" s="3" t="s">
        <v>41</v>
      </c>
      <c r="B36" s="1">
        <v>826512.90926615428</v>
      </c>
      <c r="C36" s="1">
        <v>0.20582949982432591</v>
      </c>
      <c r="D36" s="1">
        <v>0.20594744010587229</v>
      </c>
      <c r="E36" s="1">
        <v>1.8694767172197617</v>
      </c>
      <c r="F36" s="1">
        <v>0.2013293464923078</v>
      </c>
      <c r="G36" s="1">
        <v>0.20582949982432591</v>
      </c>
      <c r="H36" s="1">
        <v>0.2013293464923078</v>
      </c>
      <c r="I36" s="1">
        <v>1</v>
      </c>
      <c r="J36" s="1">
        <v>0.2013293464923078</v>
      </c>
      <c r="K36" s="1">
        <v>4.9669857744171795</v>
      </c>
      <c r="L36" s="1">
        <v>0</v>
      </c>
      <c r="M36" s="1">
        <v>0.20132934649230777</v>
      </c>
      <c r="N36" s="1">
        <v>0.2013293464923078</v>
      </c>
      <c r="O36" s="1">
        <f t="shared" si="0"/>
        <v>1</v>
      </c>
    </row>
    <row r="37">
      <c r="A37" s="3" t="s">
        <v>42</v>
      </c>
      <c r="B37" s="1">
        <v>461293.75169059832</v>
      </c>
      <c r="C37" s="1">
        <v>0.67661849540030361</v>
      </c>
      <c r="D37" s="1">
        <v>0.66978410178389891</v>
      </c>
      <c r="E37" s="1">
        <v>1.4976590881757883</v>
      </c>
      <c r="F37" s="1">
        <v>0.67661849540030372</v>
      </c>
      <c r="G37" s="1">
        <v>0.66056310237364402</v>
      </c>
      <c r="H37" s="1">
        <v>0.66377282734185916</v>
      </c>
      <c r="I37" s="1">
        <v>1</v>
      </c>
      <c r="J37" s="1">
        <v>0.66056310237364413</v>
      </c>
      <c r="K37" s="1">
        <v>1.5138599119548692</v>
      </c>
      <c r="L37" s="1">
        <v>0</v>
      </c>
      <c r="M37" s="1">
        <v>0.52575495495180302</v>
      </c>
      <c r="N37" s="1">
        <v>0.66056310237364413</v>
      </c>
      <c r="O37" s="1">
        <f t="shared" si="0"/>
        <v>1</v>
      </c>
    </row>
    <row r="38">
      <c r="A38" s="3" t="s">
        <v>43</v>
      </c>
      <c r="B38" s="1">
        <v>826720.80242414633</v>
      </c>
      <c r="C38" s="1">
        <v>0.54634027718445977</v>
      </c>
      <c r="D38" s="1">
        <v>0.63919228433291408</v>
      </c>
      <c r="E38" s="1">
        <v>1.8694767172197617</v>
      </c>
      <c r="F38" s="1">
        <v>0.54634027718445977</v>
      </c>
      <c r="G38" s="1">
        <v>0.53423399130678584</v>
      </c>
      <c r="H38" s="1">
        <v>0.53423399130678584</v>
      </c>
      <c r="I38" s="1">
        <v>0.99999999999999911</v>
      </c>
      <c r="J38" s="1">
        <v>0.53423399130678584</v>
      </c>
      <c r="K38" s="1">
        <v>1.8718389624626981</v>
      </c>
      <c r="L38" s="1">
        <v>0</v>
      </c>
      <c r="M38" s="1">
        <v>0.37769359664962782</v>
      </c>
      <c r="N38" s="1">
        <v>0.53423399130678584</v>
      </c>
      <c r="O38" s="1">
        <f t="shared" si="0"/>
        <v>1</v>
      </c>
    </row>
    <row r="39">
      <c r="A39" s="3" t="s">
        <v>44</v>
      </c>
      <c r="B39" s="1">
        <v>10198928.184949437</v>
      </c>
      <c r="C39" s="1">
        <v>0.54634027718445977</v>
      </c>
      <c r="D39" s="1">
        <v>0.78239605494541675</v>
      </c>
      <c r="E39" s="1">
        <v>1.8694767172197617</v>
      </c>
      <c r="F39" s="1">
        <v>0.54634027718445977</v>
      </c>
      <c r="G39" s="1">
        <v>0.53423399130678584</v>
      </c>
      <c r="H39" s="1">
        <v>0.53423399130678584</v>
      </c>
      <c r="I39" s="1">
        <v>1.0000000000000009</v>
      </c>
      <c r="J39" s="1">
        <v>0.53423399130678584</v>
      </c>
      <c r="K39" s="1">
        <v>1.8718389624626981</v>
      </c>
      <c r="L39" s="1">
        <v>0</v>
      </c>
      <c r="M39" s="1">
        <v>0.70688848858396258</v>
      </c>
      <c r="N39" s="1">
        <v>0.53423399130678584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826513.59321010718</v>
      </c>
      <c r="C40" s="1">
        <v>0.54634027718445966</v>
      </c>
      <c r="D40" s="1">
        <v>0.62619596272340461</v>
      </c>
      <c r="E40" s="1">
        <v>1.8694767172197617</v>
      </c>
      <c r="F40" s="1">
        <v>0.54634027718445966</v>
      </c>
      <c r="G40" s="1">
        <v>0.53423399130678584</v>
      </c>
      <c r="H40" s="1">
        <v>0.53423399130678584</v>
      </c>
      <c r="I40" s="1">
        <v>1</v>
      </c>
      <c r="J40" s="1">
        <v>0.53423399130678584</v>
      </c>
      <c r="K40" s="1">
        <v>1.8718389624626981</v>
      </c>
      <c r="L40" s="1">
        <v>0</v>
      </c>
      <c r="M40" s="1">
        <v>0.0014121939969519569</v>
      </c>
      <c r="N40" s="1">
        <v>0.53423399130678584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461293.7516905985</v>
      </c>
      <c r="C41" s="1">
        <v>0.56162437299046652</v>
      </c>
      <c r="D41" s="1">
        <v>0.54817627340783659</v>
      </c>
      <c r="E41" s="1">
        <v>1.8244180646028165</v>
      </c>
      <c r="F41" s="1">
        <v>0.56162437299046652</v>
      </c>
      <c r="G41" s="1">
        <v>0.54724536361911524</v>
      </c>
      <c r="H41" s="1">
        <v>0.54724536361911524</v>
      </c>
      <c r="I41" s="1">
        <v>1</v>
      </c>
      <c r="J41" s="1">
        <v>0.54724536361911502</v>
      </c>
      <c r="K41" s="1">
        <v>1.8273338916691191</v>
      </c>
      <c r="L41" s="1">
        <v>0</v>
      </c>
      <c r="M41" s="1">
        <v>0.75985594335977591</v>
      </c>
      <c r="N41" s="1">
        <v>0.54724536361911502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395762.18457044224</v>
      </c>
      <c r="C42" s="1">
        <v>0.70325835206144638</v>
      </c>
      <c r="D42" s="1">
        <v>0.71335824261662606</v>
      </c>
      <c r="E42" s="1">
        <v>1.3766222254196887</v>
      </c>
      <c r="F42" s="1">
        <v>0.54728921867438596</v>
      </c>
      <c r="G42" s="1">
        <v>0.70325835206144638</v>
      </c>
      <c r="H42" s="1">
        <v>0.61861405815482851</v>
      </c>
      <c r="I42" s="1">
        <v>1</v>
      </c>
      <c r="J42" s="1">
        <v>0.54728921867438596</v>
      </c>
      <c r="K42" s="1">
        <v>1.8271874648328457</v>
      </c>
      <c r="L42" s="1">
        <v>0</v>
      </c>
      <c r="M42" s="1">
        <v>0.49914724469289129</v>
      </c>
      <c r="N42" s="1">
        <v>0.54728921867438596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208119.24058754634</v>
      </c>
      <c r="C43" s="1">
        <v>0.78662379908843172</v>
      </c>
      <c r="D43" s="1">
        <v>0.78724367443635956</v>
      </c>
      <c r="E43" s="1">
        <v>1.1813808694192038</v>
      </c>
      <c r="F43" s="1">
        <v>0.70588828365462974</v>
      </c>
      <c r="G43" s="1">
        <v>0.78662379908843172</v>
      </c>
      <c r="H43" s="1">
        <v>0.71994009284295757</v>
      </c>
      <c r="I43" s="1">
        <v>1.0000000000000018</v>
      </c>
      <c r="J43" s="1">
        <v>0.70588828365462974</v>
      </c>
      <c r="K43" s="1">
        <v>1.4166547641542526</v>
      </c>
      <c r="L43" s="1">
        <v>0</v>
      </c>
      <c r="M43" s="1">
        <v>0.52236019535807887</v>
      </c>
      <c r="N43" s="1">
        <v>0.70588828365462974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395655.62093152216</v>
      </c>
      <c r="C44" s="1">
        <v>0.70325835206144638</v>
      </c>
      <c r="D44" s="1">
        <v>0.71335824261662606</v>
      </c>
      <c r="E44" s="1">
        <v>1.3766222254196887</v>
      </c>
      <c r="F44" s="1">
        <v>0.51061900424159634</v>
      </c>
      <c r="G44" s="1">
        <v>0.70325835206144638</v>
      </c>
      <c r="H44" s="1">
        <v>0.61861405815482862</v>
      </c>
      <c r="I44" s="1">
        <v>1</v>
      </c>
      <c r="J44" s="1">
        <v>0.51061900424159634</v>
      </c>
      <c r="K44" s="1">
        <v>1.9584073285428603</v>
      </c>
      <c r="L44" s="1">
        <v>0</v>
      </c>
      <c r="M44" s="1">
        <v>0.48368495039266995</v>
      </c>
      <c r="N44" s="1">
        <v>0.51061900424159634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360949.1146150803</v>
      </c>
      <c r="C45" s="1">
        <v>0.73481992712884836</v>
      </c>
      <c r="D45" s="1">
        <v>0.72286338368651992</v>
      </c>
      <c r="E45" s="1">
        <v>1.362457829949838</v>
      </c>
      <c r="F45" s="1">
        <v>0.73481992712884825</v>
      </c>
      <c r="G45" s="1">
        <v>0.73038915386544878</v>
      </c>
      <c r="H45" s="1">
        <v>0.73038915386544878</v>
      </c>
      <c r="I45" s="1">
        <v>1</v>
      </c>
      <c r="J45" s="1">
        <v>0.73038915386544878</v>
      </c>
      <c r="K45" s="1">
        <v>1.369133145950602</v>
      </c>
      <c r="L45" s="1">
        <v>0</v>
      </c>
      <c r="M45" s="1">
        <v>0.60651718502969765</v>
      </c>
      <c r="N45" s="1">
        <v>0.73038915386544878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395845.55935076205</v>
      </c>
      <c r="C46" s="1">
        <v>0.70325835206144627</v>
      </c>
      <c r="D46" s="1">
        <v>0.71335824261662606</v>
      </c>
      <c r="E46" s="1">
        <v>1.3766222254196889</v>
      </c>
      <c r="F46" s="1">
        <v>0.54728921867438596</v>
      </c>
      <c r="G46" s="1">
        <v>0.70325835206144638</v>
      </c>
      <c r="H46" s="1">
        <v>0.61861405815482851</v>
      </c>
      <c r="I46" s="1">
        <v>1</v>
      </c>
      <c r="J46" s="1">
        <v>0.54728921867438596</v>
      </c>
      <c r="K46" s="1">
        <v>1.8271874648328454</v>
      </c>
      <c r="L46" s="1">
        <v>0</v>
      </c>
      <c r="M46" s="1">
        <v>0.35666833790729208</v>
      </c>
      <c r="N46" s="1">
        <v>0.54728921867438596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3777905.0988730304</v>
      </c>
      <c r="C47" s="1">
        <v>0.70325835206144627</v>
      </c>
      <c r="D47" s="1">
        <v>0.70325835206144638</v>
      </c>
      <c r="E47" s="1">
        <v>1.3766222254196887</v>
      </c>
      <c r="F47" s="1">
        <v>0.54728921867438596</v>
      </c>
      <c r="G47" s="1">
        <v>0.70325835206144638</v>
      </c>
      <c r="H47" s="1">
        <v>0.61861405815482851</v>
      </c>
      <c r="I47" s="1">
        <v>1</v>
      </c>
      <c r="J47" s="1">
        <v>0.54728921867438596</v>
      </c>
      <c r="K47" s="1">
        <v>1.8271874648328457</v>
      </c>
      <c r="L47" s="1">
        <v>0</v>
      </c>
      <c r="M47" s="1">
        <v>0.52527219268787095</v>
      </c>
      <c r="N47" s="1">
        <v>0.54728921867438596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395762.56004697265</v>
      </c>
      <c r="C48" s="1">
        <v>0.70325835206144638</v>
      </c>
      <c r="D48" s="1">
        <v>0.71335824261662606</v>
      </c>
      <c r="E48" s="1">
        <v>1.3766222254196887</v>
      </c>
      <c r="F48" s="1">
        <v>0.54728921867438596</v>
      </c>
      <c r="G48" s="1">
        <v>0.70325835206144638</v>
      </c>
      <c r="H48" s="1">
        <v>0.61861405815482851</v>
      </c>
      <c r="I48" s="1">
        <v>1</v>
      </c>
      <c r="J48" s="1">
        <v>0.54728921867438596</v>
      </c>
      <c r="K48" s="1">
        <v>1.8271874648328457</v>
      </c>
      <c r="L48" s="1">
        <v>0</v>
      </c>
      <c r="M48" s="1">
        <v>0.003935210564836757</v>
      </c>
      <c r="N48" s="1">
        <v>0.54728921867438596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360949.11461508041</v>
      </c>
      <c r="C49" s="1">
        <v>0.70325835206144638</v>
      </c>
      <c r="D49" s="1">
        <v>0.71335824261662606</v>
      </c>
      <c r="E49" s="1">
        <v>1.3766222254196887</v>
      </c>
      <c r="F49" s="1">
        <v>0.65815016972614027</v>
      </c>
      <c r="G49" s="1">
        <v>0.70325835206144638</v>
      </c>
      <c r="H49" s="1">
        <v>0.65815016972614027</v>
      </c>
      <c r="I49" s="1">
        <v>1</v>
      </c>
      <c r="J49" s="1">
        <v>0.65815016972614027</v>
      </c>
      <c r="K49" s="1">
        <v>1.5194100769070766</v>
      </c>
      <c r="L49" s="1">
        <v>0</v>
      </c>
      <c r="M49" s="1">
        <v>0.62252589042251039</v>
      </c>
      <c r="N49" s="1">
        <v>0.65815016972614027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0.58042768364691766</v>
      </c>
      <c r="C53" s="11">
        <v>0.72249736062784953</v>
      </c>
      <c r="D53" s="11">
        <v>0.7577802055015237</v>
      </c>
      <c r="E53" s="11">
        <v>0.90676308603430344</v>
      </c>
      <c r="F53" s="11">
        <v>0.56517447264818621</v>
      </c>
    </row>
    <row r="54">
      <c r="A54" s="3" t="s">
        <v>61</v>
      </c>
      <c r="B54" s="11">
        <v>0.59222674485678761</v>
      </c>
      <c r="C54" s="11">
        <v>0.72249736062784953</v>
      </c>
      <c r="D54" s="11">
        <v>0.7577802055015237</v>
      </c>
      <c r="E54" s="11">
        <v>0.90676308603430344</v>
      </c>
      <c r="F54" s="11">
        <v>0.56517447264818621</v>
      </c>
    </row>
    <row r="55">
      <c r="A55" s="3" t="s">
        <v>62</v>
      </c>
      <c r="B55" s="11">
        <v>0.30210052629178236</v>
      </c>
      <c r="C55" s="11">
        <v>0.32464506568748203</v>
      </c>
      <c r="D55" s="11">
        <v>0.38866585031048911</v>
      </c>
      <c r="E55" s="11">
        <v>0.4012919361070777</v>
      </c>
      <c r="F55" s="11">
        <v>0.33686104188568539</v>
      </c>
    </row>
    <row r="56">
      <c r="A56" s="3" t="s">
        <v>63</v>
      </c>
      <c r="B56" s="11">
        <v>0.37933631836632209</v>
      </c>
      <c r="C56" s="11">
        <v>0.37040364115462932</v>
      </c>
      <c r="D56" s="11">
        <v>0.37207506371148352</v>
      </c>
      <c r="E56" s="11">
        <v>0.42174250064163554</v>
      </c>
      <c r="F56" s="11">
        <v>0.4022320390606835</v>
      </c>
    </row>
    <row r="57">
      <c r="A57" s="3" t="s">
        <v>64</v>
      </c>
      <c r="B57" s="11">
        <v>0.1110987000420406</v>
      </c>
      <c r="C57" s="11">
        <v>2.1211357442494174</v>
      </c>
      <c r="D57" s="11">
        <v>0.80108193153018226</v>
      </c>
      <c r="E57" s="11">
        <v>0.90676308603430344</v>
      </c>
      <c r="F57" s="11">
        <v>0.56517447264818621</v>
      </c>
    </row>
    <row r="58">
      <c r="A58" s="3" t="s">
        <v>65</v>
      </c>
      <c r="B58" s="11">
        <v>0</v>
      </c>
      <c r="C58" s="11">
        <v>0.090902459492932741</v>
      </c>
      <c r="D58" s="11">
        <v>0.17064605269512356</v>
      </c>
      <c r="E58" s="11">
        <v>0.38991821311890945</v>
      </c>
      <c r="F58" s="11">
        <v>0.20433772359434413</v>
      </c>
    </row>
    <row r="59">
      <c r="A59" s="3" t="s">
        <v>66</v>
      </c>
      <c r="B59" s="11">
        <v>1.2923574113984173</v>
      </c>
      <c r="C59" s="11">
        <v>0.59628595319717048</v>
      </c>
      <c r="D59" s="11">
        <v>0.58829035460284074</v>
      </c>
      <c r="E59" s="11">
        <v>0.3550778144228513</v>
      </c>
      <c r="F59" s="11">
        <v>0.50170124728625887</v>
      </c>
    </row>
    <row r="60">
      <c r="A60" s="3" t="s">
        <v>67</v>
      </c>
      <c r="B60" s="11">
        <v>0.22045343038323373</v>
      </c>
      <c r="C60" s="11">
        <v>0.25563260864875598</v>
      </c>
      <c r="D60" s="11">
        <v>0.29872435193238756</v>
      </c>
      <c r="E60" s="11">
        <v>0.31051201868361267</v>
      </c>
      <c r="F60" s="11">
        <v>0.23616173069564256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