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127"/>
  <workbookPr codeName="ThisWorkbook" defaultThemeVersion="124226"/>
  <mc:AlternateContent xmlns:mc="http://schemas.openxmlformats.org/markup-compatibility/2006">
    <mc:Choice Requires="x15">
      <x15ac:absPath xmlns:x15ac="http://schemas.microsoft.com/office/spreadsheetml/2010/11/ac" url="C:\Users\hlam\OneDrive - Illumina, Inc\Documents\Github\EDHR-Process-Project\"/>
    </mc:Choice>
  </mc:AlternateContent>
  <xr:revisionPtr revIDLastSave="0" documentId="13_ncr:1_{FA536ED6-73D6-4415-9184-5921EB88079B}" xr6:coauthVersionLast="45" xr6:coauthVersionMax="45" xr10:uidLastSave="{00000000-0000-0000-0000-000000000000}"/>
  <bookViews>
    <workbookView xWindow="14400" yWindow="-12180" windowWidth="14400" windowHeight="11235" activeTab="1" xr2:uid="{00000000-000D-0000-FFFF-FFFF00000000}"/>
  </bookViews>
  <sheets>
    <sheet name="Instructions" sheetId="6" r:id="rId1"/>
    <sheet name="Qualification Table" sheetId="14" r:id="rId2"/>
    <sheet name="ICALelve" sheetId="13" state="hidden" r:id="rId3"/>
    <sheet name="Functional Level" sheetId="10" state="hidden" r:id="rId4"/>
    <sheet name="Optics_Therm_FIT_Table" sheetId="12" state="hidden" r:id="rId5"/>
  </sheets>
  <definedNames>
    <definedName name="_xlnm._FilterDatabase" localSheetId="3" hidden="1">'Functional Level'!$A$2:$X$69</definedName>
    <definedName name="_xlnm._FilterDatabase" localSheetId="2" hidden="1">ICALelve!$A$2:$O$16</definedName>
    <definedName name="_xlnm._FilterDatabase" localSheetId="4" hidden="1">Optics_Therm_FIT_Table!$A$2:$X$38</definedName>
    <definedName name="_xlnm._FilterDatabase" localSheetId="1" hidden="1">'Qualification Table'!$A$2:$AG$100</definedName>
    <definedName name="_xlnm.Print_Area" localSheetId="3">'Functional Level'!$A:$X</definedName>
    <definedName name="_xlnm.Print_Area" localSheetId="2">ICALelve!$A:$O</definedName>
    <definedName name="_xlnm.Print_Area" localSheetId="4">Optics_Therm_FIT_Table!$A$1:$X$38</definedName>
    <definedName name="_xlnm.Print_Area" localSheetId="1">'Qualification Table'!$A:$K</definedName>
    <definedName name="_xlnm.Print_Titles" localSheetId="3">'Functional Level'!$2:$2</definedName>
    <definedName name="_xlnm.Print_Titles" localSheetId="2">ICALelve!$2:$2</definedName>
    <definedName name="_xlnm.Print_Titles" localSheetId="4">Optics_Therm_FIT_Table!$2:$2</definedName>
    <definedName name="_xlnm.Print_Titles" localSheetId="1">'Qualification Table'!$2:$2</definedName>
  </definedNames>
  <calcPr calcId="191029"/>
  <extLst>
    <ext xmlns:xcalcf="http://schemas.microsoft.com/office/spreadsheetml/2018/calcfeatures" uri="{B58B0392-4F1F-4190-BB64-5DF3571DCE5F}">
      <xcalcf:calcFeatures>
        <xcalcf:feature name="microsoft.com:RD"/>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Tan, Veronica</author>
  </authors>
  <commentList>
    <comment ref="C13" authorId="0" shapeId="0" xr:uid="{3D3DAFD0-653E-4627-9A1F-2E62E767F88B}">
      <text>
        <r>
          <rPr>
            <b/>
            <sz val="9"/>
            <color indexed="81"/>
            <rFont val="Tahoma"/>
            <family val="2"/>
          </rPr>
          <t>Tan, Veronica:</t>
        </r>
        <r>
          <rPr>
            <sz val="9"/>
            <color indexed="81"/>
            <rFont val="Tahoma"/>
            <family val="2"/>
          </rPr>
          <t xml:space="preserve">
Step is not part of the MES rework workflow for eDHR records, but is necessary to perform in MFG for certain component replacements</t>
        </r>
      </text>
    </comment>
    <comment ref="N22" authorId="0" shapeId="0" xr:uid="{D3E2469E-2D4A-402D-9CAC-F2DAB8810A00}">
      <text>
        <r>
          <rPr>
            <b/>
            <sz val="9"/>
            <color indexed="81"/>
            <rFont val="Tahoma"/>
            <family val="2"/>
          </rPr>
          <t>Tan, Veronica:</t>
        </r>
        <r>
          <rPr>
            <sz val="9"/>
            <color indexed="81"/>
            <rFont val="Tahoma"/>
            <family val="2"/>
          </rPr>
          <t xml:space="preserve">
Only need to check Drawer sensors by opening and closing drawer; check status is correct (No to Yes)</t>
        </r>
      </text>
    </comment>
    <comment ref="C52" authorId="0" shapeId="0" xr:uid="{DF9ACAE6-0750-4077-A538-C21CAEDB2E57}">
      <text>
        <r>
          <rPr>
            <b/>
            <sz val="9"/>
            <color indexed="81"/>
            <rFont val="Tahoma"/>
            <family val="2"/>
          </rPr>
          <t>Tan, Veronica:</t>
        </r>
        <r>
          <rPr>
            <sz val="9"/>
            <color indexed="81"/>
            <rFont val="Tahoma"/>
            <family val="2"/>
          </rPr>
          <t xml:space="preserve">
Step is not part of the MES rework workflow for eDHR records, but is necessary to perform in MFG if exiting NVSS.</t>
        </r>
      </text>
    </comment>
    <comment ref="C53" authorId="0" shapeId="0" xr:uid="{A0B1A549-C355-4791-8449-A4A7DC430EC9}">
      <text>
        <r>
          <rPr>
            <b/>
            <sz val="9"/>
            <color indexed="81"/>
            <rFont val="Tahoma"/>
            <family val="2"/>
          </rPr>
          <t>Tan, Veronica:</t>
        </r>
        <r>
          <rPr>
            <sz val="9"/>
            <color indexed="81"/>
            <rFont val="Tahoma"/>
            <family val="2"/>
          </rPr>
          <t xml:space="preserve">
Step is not part of the MES rework workflow for eDHR records, but is necessary to perform in MFG for certain component replacements</t>
        </r>
      </text>
    </comment>
    <comment ref="J61" authorId="0" shapeId="0" xr:uid="{2B05B086-AB4E-4C64-BC94-3D689DC59FAB}">
      <text>
        <r>
          <rPr>
            <b/>
            <sz val="9"/>
            <color indexed="81"/>
            <rFont val="Tahoma"/>
            <family val="2"/>
          </rPr>
          <t>Tan, Veronica:</t>
        </r>
        <r>
          <rPr>
            <sz val="9"/>
            <color indexed="81"/>
            <rFont val="Tahoma"/>
            <family val="2"/>
          </rPr>
          <t xml:space="preserve">
Only perform SOUR2 position</t>
        </r>
      </text>
    </comment>
    <comment ref="O61" authorId="0" shapeId="0" xr:uid="{FB9DD46B-9C67-4E88-9C76-E018FAFAC52F}">
      <text>
        <r>
          <rPr>
            <b/>
            <sz val="9"/>
            <color indexed="81"/>
            <rFont val="Tahoma"/>
            <family val="2"/>
          </rPr>
          <t>Tan, Veronica:</t>
        </r>
        <r>
          <rPr>
            <sz val="9"/>
            <color indexed="81"/>
            <rFont val="Tahoma"/>
            <family val="2"/>
          </rPr>
          <t xml:space="preserve">
Only perform VSM and VB2 positions</t>
        </r>
      </text>
    </comment>
    <comment ref="C64" authorId="0" shapeId="0" xr:uid="{EEF49D3A-BEC2-45D6-8F54-9953F5E76AC9}">
      <text>
        <r>
          <rPr>
            <b/>
            <sz val="9"/>
            <color indexed="81"/>
            <rFont val="Tahoma"/>
            <family val="2"/>
          </rPr>
          <t>Tan, Veronica:</t>
        </r>
        <r>
          <rPr>
            <sz val="9"/>
            <color indexed="81"/>
            <rFont val="Tahoma"/>
            <family val="2"/>
          </rPr>
          <t xml:space="preserve">
Step is not part of the MES rework workflow for eDHR records, but is necessary to perform in MFG if exiting NVSS.</t>
        </r>
      </text>
    </comment>
    <comment ref="C92" authorId="0" shapeId="0" xr:uid="{4118EF07-5BF1-48E4-8106-0421E90BA9AC}">
      <text>
        <r>
          <rPr>
            <b/>
            <sz val="9"/>
            <color indexed="81"/>
            <rFont val="Tahoma"/>
            <family val="2"/>
          </rPr>
          <t>Tan, Veronica:</t>
        </r>
        <r>
          <rPr>
            <sz val="9"/>
            <color indexed="81"/>
            <rFont val="Tahoma"/>
            <family val="2"/>
          </rPr>
          <t xml:space="preserve">
Only required if exiting NVSS</t>
        </r>
      </text>
    </comment>
    <comment ref="C95" authorId="0" shapeId="0" xr:uid="{FC94767A-3A0A-44B6-83A5-1667B53DC9D6}">
      <text>
        <r>
          <rPr>
            <b/>
            <sz val="9"/>
            <color indexed="81"/>
            <rFont val="Tahoma"/>
            <family val="2"/>
          </rPr>
          <t>Tan, Veronica:</t>
        </r>
        <r>
          <rPr>
            <sz val="9"/>
            <color indexed="81"/>
            <rFont val="Tahoma"/>
            <family val="2"/>
          </rPr>
          <t xml:space="preserve">
Step is not part of the MES rework workflow for eDHR records, but is necessary to perform in MFG if exiting NVSS.</t>
        </r>
      </text>
    </comment>
    <comment ref="C98" authorId="0" shapeId="0" xr:uid="{F15D96F1-4F3E-48C1-B5EF-AE897B488278}">
      <text>
        <r>
          <rPr>
            <b/>
            <sz val="9"/>
            <color indexed="81"/>
            <rFont val="Tahoma"/>
            <family val="2"/>
          </rPr>
          <t>Tan, Veronica:</t>
        </r>
        <r>
          <rPr>
            <sz val="9"/>
            <color indexed="81"/>
            <rFont val="Tahoma"/>
            <family val="2"/>
          </rPr>
          <t xml:space="preserve">
Step is not part of the MES rework workflow for eDHR records, but is necessary to perform in MFG when exiting NVSS.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Liao, Uland</author>
  </authors>
  <commentList>
    <comment ref="B42" authorId="0" shapeId="0" xr:uid="{00000000-0006-0000-0300-000001000000}">
      <text>
        <r>
          <rPr>
            <b/>
            <sz val="9"/>
            <color indexed="81"/>
            <rFont val="Tahoma"/>
            <family val="2"/>
          </rPr>
          <t>Liao, Uland:</t>
        </r>
        <r>
          <rPr>
            <sz val="9"/>
            <color indexed="81"/>
            <rFont val="Tahoma"/>
            <family val="2"/>
          </rPr>
          <t xml:space="preserve">
Revert temperature calibrations to default values in config file. 
Date: 6/30/2016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Liao, Uland</author>
  </authors>
  <commentList>
    <comment ref="B3" authorId="0" shapeId="0" xr:uid="{00000000-0006-0000-0400-000001000000}">
      <text>
        <r>
          <rPr>
            <b/>
            <sz val="9"/>
            <color indexed="81"/>
            <rFont val="Tahoma"/>
            <family val="2"/>
          </rPr>
          <t>Liao, Uland:</t>
        </r>
        <r>
          <rPr>
            <sz val="9"/>
            <color indexed="81"/>
            <rFont val="Tahoma"/>
            <family val="2"/>
          </rPr>
          <t xml:space="preserve">
Initialization encompasses homing of instrument, and chiller ramping which is not necessary in most cases. When not applicable, needs to be noted in Work Instructions. 
Date: 6/30/2016</t>
        </r>
      </text>
    </comment>
    <comment ref="B17" authorId="0" shapeId="0" xr:uid="{00000000-0006-0000-0400-000002000000}">
      <text>
        <r>
          <rPr>
            <b/>
            <sz val="9"/>
            <color indexed="81"/>
            <rFont val="Tahoma"/>
            <family val="2"/>
          </rPr>
          <t xml:space="preserve">Liao, Uland:
</t>
        </r>
        <r>
          <rPr>
            <sz val="9"/>
            <color indexed="81"/>
            <rFont val="Tahoma"/>
            <family val="2"/>
          </rPr>
          <t>This step is not provided within TD procedure. However, verification of scripts is the preliminary step to identify out-of-specification settings requiring re-alignment. 
Date: 6/30/2016</t>
        </r>
      </text>
    </comment>
    <comment ref="B37" authorId="0" shapeId="0" xr:uid="{00000000-0006-0000-0400-000003000000}">
      <text>
        <r>
          <rPr>
            <b/>
            <sz val="9"/>
            <color indexed="81"/>
            <rFont val="Tahoma"/>
            <family val="2"/>
          </rPr>
          <t>Gates, David:</t>
        </r>
        <r>
          <rPr>
            <sz val="9"/>
            <color indexed="81"/>
            <rFont val="Tahoma"/>
            <family val="2"/>
          </rPr>
          <t xml:space="preserve">
Mock and FIT are setup using multiple steps provided within the TDs. When MOCK or FIT run is performed, all ssteps must be performed; not necessary to have line items for each step.. 
Date: 23 March 2018</t>
        </r>
      </text>
    </comment>
    <comment ref="B38" authorId="0" shapeId="0" xr:uid="{00000000-0006-0000-0400-000004000000}">
      <text>
        <r>
          <rPr>
            <b/>
            <sz val="9"/>
            <color indexed="81"/>
            <rFont val="Tahoma"/>
            <family val="2"/>
          </rPr>
          <t>Gates, David:
Mock and FIT are setup using multiple steps provided within the TDs. When MOCK or FIT run is performed, all ssteps must be performed; not necessary to have line items for each step.. 
Date: 23 March 2018</t>
        </r>
      </text>
    </comment>
  </commentList>
</comments>
</file>

<file path=xl/sharedStrings.xml><?xml version="1.0" encoding="utf-8"?>
<sst xmlns="http://schemas.openxmlformats.org/spreadsheetml/2006/main" count="1732" uniqueCount="309">
  <si>
    <t>References</t>
  </si>
  <si>
    <t>Release History</t>
  </si>
  <si>
    <t>Originator</t>
  </si>
  <si>
    <t>Description of Change</t>
  </si>
  <si>
    <t>X</t>
  </si>
  <si>
    <t>Purpose</t>
  </si>
  <si>
    <t>Scope</t>
  </si>
  <si>
    <t>Instructions</t>
  </si>
  <si>
    <t>DIR</t>
  </si>
  <si>
    <t>Training Document Steps</t>
  </si>
  <si>
    <t>?</t>
  </si>
  <si>
    <t>Mock Run</t>
  </si>
  <si>
    <t>FIT (Final Instrument Test) Run</t>
  </si>
  <si>
    <t>00</t>
  </si>
  <si>
    <t xml:space="preserve">1) </t>
  </si>
  <si>
    <t>2)</t>
  </si>
  <si>
    <t>Not Required </t>
  </si>
  <si>
    <t xml:space="preserve">Users of this document are to first identify the applicable material or assembly and follow the recommended operational steps marked. See legend below for marking definitions. 
</t>
  </si>
  <si>
    <t>Optional (dependent on instrument results)</t>
  </si>
  <si>
    <t>3)</t>
  </si>
  <si>
    <t>Document Description</t>
  </si>
  <si>
    <t>Required</t>
  </si>
  <si>
    <r>
      <t xml:space="preserve">Initial Release. 
Sheet protection required, with exception to "Use Autofilter" for </t>
    </r>
    <r>
      <rPr>
        <i/>
        <sz val="10"/>
        <rFont val="Arial"/>
        <family val="2"/>
      </rPr>
      <t>Table</t>
    </r>
    <r>
      <rPr>
        <sz val="10"/>
        <rFont val="Arial"/>
        <family val="2"/>
      </rPr>
      <t xml:space="preserve"> section. </t>
    </r>
  </si>
  <si>
    <t>Version</t>
  </si>
  <si>
    <t>ER #</t>
  </si>
  <si>
    <t xml:space="preserve"> ASSY, COMPUTE MODULE (CE)</t>
  </si>
  <si>
    <t xml:space="preserve"> ASSY, CAMERA MODULE (CAM)</t>
  </si>
  <si>
    <t xml:space="preserve"> ASSY, FOCUS TRACKING MODULE (FTM)</t>
  </si>
  <si>
    <t xml:space="preserve"> ASSY, EMISSION OPTICS MODULE (EOM)</t>
  </si>
  <si>
    <t>1000000020724</t>
  </si>
  <si>
    <t>1000000020482</t>
  </si>
  <si>
    <t>1000000020726</t>
  </si>
  <si>
    <t>1000000040613</t>
  </si>
  <si>
    <t>1000000020491</t>
  </si>
  <si>
    <t>FUNC</t>
  </si>
  <si>
    <t>TD,NovaSeq,FUNCTIONAL,INIT-POWER</t>
  </si>
  <si>
    <t>TD,NovaSeq,FLUIDICS</t>
  </si>
  <si>
    <t>TD,NovaSeq,ALIGNMENT</t>
  </si>
  <si>
    <t>TD,NovaSeq,FC-THERM_CAL</t>
  </si>
  <si>
    <t>TD,NovaSeq,FIT,FLO</t>
  </si>
  <si>
    <t>TD,NovaSeq6k,FIT</t>
  </si>
  <si>
    <r>
      <t xml:space="preserve">Title: </t>
    </r>
    <r>
      <rPr>
        <sz val="12"/>
        <color theme="1" tint="0.34998626667073579"/>
        <rFont val="Verdana"/>
        <family val="2"/>
      </rPr>
      <t>TD,NovaSeq,MATL-RPLC-QUAL</t>
    </r>
  </si>
  <si>
    <t>D.Gates</t>
  </si>
  <si>
    <t>FLUIDICS</t>
  </si>
  <si>
    <t>ALIGN</t>
  </si>
  <si>
    <t>FIT</t>
  </si>
  <si>
    <t>Change Instrument SN on Computer and Doman</t>
  </si>
  <si>
    <t>Reference file in software package for upgrading software</t>
  </si>
  <si>
    <t>Verify NVSS Initializes without unexpected errors or warnings</t>
  </si>
  <si>
    <t>Set Output Repository</t>
  </si>
  <si>
    <t>Update Instrument Serial Number in Software</t>
  </si>
  <si>
    <t>Verify Instrument Type</t>
  </si>
  <si>
    <t>Update Override Configuration</t>
  </si>
  <si>
    <t>Un-simulate components previously simulated</t>
  </si>
  <si>
    <t>Update FW and power cycle instrument</t>
  </si>
  <si>
    <t>Verify NVSS version</t>
  </si>
  <si>
    <t>Verify Firmware version</t>
  </si>
  <si>
    <t>Verify no warnings on Mock Run page and notify LCM to verify CE image</t>
  </si>
  <si>
    <t>Verify CE LED lights are on</t>
  </si>
  <si>
    <t>Verify CE Ethernet cable connection is green</t>
  </si>
  <si>
    <t xml:space="preserve">Verify Z: drive is active and D: is present </t>
  </si>
  <si>
    <t>Verify no coolant leaks are present around optical modules</t>
  </si>
  <si>
    <t>Generate CloudAPIKey</t>
  </si>
  <si>
    <t>Copy current software package into C:\Illumina folder</t>
  </si>
  <si>
    <t>Perform XY Stage tests</t>
  </si>
  <si>
    <t>Perform Tip Tilt Motor tests</t>
  </si>
  <si>
    <t>XY Motor Servo Test (20 cycles)</t>
  </si>
  <si>
    <t>Ensure FCs and FCHs are clean</t>
  </si>
  <si>
    <t>Load/Unload DRY FCs</t>
  </si>
  <si>
    <t>Ensure to set Descriptors to NovaSeq S3</t>
  </si>
  <si>
    <t>Verify FC vacuum &lt; -90 kPa</t>
  </si>
  <si>
    <t>Perform Pressure Decay Test</t>
  </si>
  <si>
    <t>Ensure Flowcell Holder door and Optical Module cover are closed</t>
  </si>
  <si>
    <t>Verify (4) LEDs on FIB are enabled</t>
  </si>
  <si>
    <t>Verify Laser interlocks are enabled</t>
  </si>
  <si>
    <t>Ensure ALL coolant levels are topped off</t>
  </si>
  <si>
    <t>Ensure reservoir level sensors read “true”</t>
  </si>
  <si>
    <t>Relaunch software</t>
  </si>
  <si>
    <t>Perform Optical Coolant Loop test</t>
  </si>
  <si>
    <t>Verify Laser controller lights are on</t>
  </si>
  <si>
    <t>Verify good Camera images</t>
  </si>
  <si>
    <t>Verify noise is visible on FTM camera</t>
  </si>
  <si>
    <t>Verify Zoom Lens Movement</t>
  </si>
  <si>
    <t>Disable lasers</t>
  </si>
  <si>
    <t>Verify Laser readout power can increase to 50 Mw</t>
  </si>
  <si>
    <t>Verify Laser Shutter functionality</t>
  </si>
  <si>
    <t>Perform OAS Test; Verify passing results</t>
  </si>
  <si>
    <t>Perform FTM Bit Error test</t>
  </si>
  <si>
    <t>Perform EOM Bit Error tests</t>
  </si>
  <si>
    <t>Perform Z-Stage tests</t>
  </si>
  <si>
    <t>Ensure LCM has verified CE Image</t>
  </si>
  <si>
    <t>OP</t>
  </si>
  <si>
    <t>Launch NVSS and verify that NVSS initializes without errors</t>
  </si>
  <si>
    <t>Execute Priming from Dry prime recipe for Side A and Side B</t>
  </si>
  <si>
    <t>Perform Volumetrics test for Side A and Side B</t>
  </si>
  <si>
    <t>Ensure Volumetrics Test Results Pass specification</t>
  </si>
  <si>
    <t>Perform Impedance test for Side A and Side B</t>
  </si>
  <si>
    <t>Ensure Impedance Test Results Pass specification</t>
  </si>
  <si>
    <t>NVSS Initializes without Errors</t>
  </si>
  <si>
    <t>OPA Brace/OAS Nozzle reinstalled and (8) screws torqued to 50 in-lbs</t>
  </si>
  <si>
    <t>Verify FCA and FCB Vacuum Pressure &lt;  -70kPa</t>
  </si>
  <si>
    <t>Collided FTM spots are centered at X = 1020 and Y = 540</t>
  </si>
  <si>
    <t>FTM adjustment cover turned back, Center Screw Locked</t>
  </si>
  <si>
    <t>Coarse XY offset completed</t>
  </si>
  <si>
    <t>PWM Laser Power Calibration completed</t>
  </si>
  <si>
    <t>FineXY Offset completed</t>
  </si>
  <si>
    <t>X-Tilt Calibration (Ubertarget) completed</t>
  </si>
  <si>
    <t>(4) M5 CAM lockout screws torqued to 80 in-lbs</t>
  </si>
  <si>
    <t>(1) M4 CAM lockout screw torqued to 24 in-lbs</t>
  </si>
  <si>
    <t>RFID test completed</t>
  </si>
  <si>
    <t>X-Tilt Calibration (UBIRD) completed</t>
  </si>
  <si>
    <t>BIRD Tilt Motor Start Positions Updated and Saved in Config Editor</t>
  </si>
  <si>
    <t>(3) CAM face mount screws torqued to 50 in-lbs</t>
  </si>
  <si>
    <t>LaserPowerReading.log and *LaserPowerResult.xml copied to Repository</t>
  </si>
  <si>
    <t>THERM</t>
  </si>
  <si>
    <t>Ensure slab is installed and power cable and Ethernet cable is connected</t>
  </si>
  <si>
    <t>Ensure USB cable is connected to HCT</t>
  </si>
  <si>
    <t>Ensure USB cable is connected to SBC on instrument</t>
  </si>
  <si>
    <t>Ensure NVSS initialization completes</t>
  </si>
  <si>
    <t>Ensure Instrument Serial number is entered</t>
  </si>
  <si>
    <t>Ensure to Home clamps and load HCT</t>
  </si>
  <si>
    <t>Ensure vacuum engages at &lt; -75 kPa</t>
  </si>
  <si>
    <t>Perform Calibration</t>
  </si>
  <si>
    <t>Perform Verification</t>
  </si>
  <si>
    <t>Unload HCT from FCH</t>
  </si>
  <si>
    <t>Ensure to remove HCT when Calibration and Verification is completed</t>
  </si>
  <si>
    <t>Ensure to Close Door and Exit application</t>
  </si>
  <si>
    <t>Integrated Chassis Assembly (ICA)</t>
  </si>
  <si>
    <t>DUAL ACTUATION DECK (DAD)</t>
  </si>
  <si>
    <t>CABLE TRACK ASSEMBLY (CTA)</t>
  </si>
  <si>
    <t>FLUIDICS MODULE (FLM)</t>
  </si>
  <si>
    <t xml:space="preserve"> LGM_HT_V2 ACTUATORS (LGM)</t>
  </si>
  <si>
    <t xml:space="preserve"> ASSY, XY STAGE MODULE (XYA)</t>
  </si>
  <si>
    <t xml:space="preserve"> ASSY, OPA W/ NOZZLE (OPA)</t>
  </si>
  <si>
    <t>TIP TILT ASSEMBLY (TTA)</t>
  </si>
  <si>
    <t>REAGANT CHILLER ASSEMBLY (RCA)</t>
  </si>
  <si>
    <t>BUFFER INTERFACE MODULE (BIM)</t>
  </si>
  <si>
    <t>SLAB DOOR MECHANISM</t>
  </si>
  <si>
    <t>MIB BOARD</t>
  </si>
  <si>
    <t>FCH BOARD</t>
  </si>
  <si>
    <t>Z-STAGE CONTROLLER BOARD</t>
  </si>
  <si>
    <t>FIB BOARD</t>
  </si>
  <si>
    <t>EXAMPLE</t>
  </si>
  <si>
    <t>ICA MAT</t>
  </si>
  <si>
    <t>Perform Flowcell Door test</t>
  </si>
  <si>
    <t>Perform Light Band test for side A and side B</t>
  </si>
  <si>
    <t>Perform System Thermal Automated Tests</t>
  </si>
  <si>
    <t>Perform Flow Cell Holder Vacuum Test for side A and side B:</t>
  </si>
  <si>
    <t>Perform BIM Verification Test for side A and side B:</t>
  </si>
  <si>
    <t>Perform RCA Verification Tests for side A and side B:</t>
  </si>
  <si>
    <t>Record RCA Thermal RTDs in datasheet</t>
  </si>
  <si>
    <t>Record Fluidics Pressure Sensors in datasheet</t>
  </si>
  <si>
    <t>Perform Valve Response Test for side A and side B</t>
  </si>
  <si>
    <t>Perform Bypass Automated Pressure Decay (without flowcells) for side A and side B</t>
  </si>
  <si>
    <t>Perform Objective Air Shield (OAS) Test</t>
  </si>
  <si>
    <t xml:space="preserve">Ensure all coolant reservoirs are topped off and not leaking and coolant line connections are not leaking </t>
  </si>
  <si>
    <t xml:space="preserve">Perform Flow Cell Automated Pressure Decay (with flowcells) for side A and side B </t>
  </si>
  <si>
    <t>Perform FCH Thermal Performance for side A and side B</t>
  </si>
  <si>
    <t>ICA Level Re-testing</t>
  </si>
  <si>
    <t>BIRD UBERTARGERT</t>
  </si>
  <si>
    <t>Side A and SideB Tilt Motor Start Positions Updated and Saved in Config Editor</t>
  </si>
  <si>
    <t>`</t>
  </si>
  <si>
    <t>Instrument Qualification Table</t>
  </si>
  <si>
    <t>Perform ICA Burn In</t>
  </si>
  <si>
    <t>Perform system Thermal Automated Tests</t>
  </si>
  <si>
    <t>Perform RCA Coolant loop test</t>
  </si>
  <si>
    <t xml:space="preserve">Ensure vauum is &lt;1.0 kPa when FCs are disengaged </t>
  </si>
  <si>
    <t>Verify FC present sensor indicate not present</t>
  </si>
  <si>
    <t>Enter Clamp calibration values</t>
  </si>
  <si>
    <t>Perform Valve response test</t>
  </si>
  <si>
    <t>Perform Plumbing verification Tests</t>
  </si>
  <si>
    <t>x</t>
  </si>
  <si>
    <t>Verify FC vacuum ≤ -90 kPa</t>
  </si>
  <si>
    <t>FLO</t>
  </si>
  <si>
    <t>DEGASSER</t>
  </si>
  <si>
    <t>SBC BOARD</t>
  </si>
  <si>
    <t>SYS BOARD</t>
  </si>
  <si>
    <t>SYRINGE PUMP</t>
  </si>
  <si>
    <t>FLOW RATE SENSOR</t>
  </si>
  <si>
    <t>Z-STAGE MOTION CONTROLLER</t>
  </si>
  <si>
    <t>COMPUTE ENGINE (CE)</t>
  </si>
  <si>
    <t>OPTICAL AIR SHIELD (OAS)</t>
  </si>
  <si>
    <t>COOLANT RESERVOIR TRAY ASSEMBLY</t>
  </si>
  <si>
    <t>Copy current software package into designated local folder</t>
  </si>
  <si>
    <t>Join Domain</t>
  </si>
  <si>
    <t>FC ENCLOSURE</t>
  </si>
  <si>
    <t>Verify SBC Image</t>
  </si>
  <si>
    <t>Perform Light Band Burn In</t>
  </si>
  <si>
    <t>Use NovaSeqXMLSpecFileUtility Tool</t>
  </si>
  <si>
    <t>Set Output Repository before unsimulation</t>
  </si>
  <si>
    <t>Perform RCA Mechanical and RFID tests</t>
  </si>
  <si>
    <t>Perform Vacuum performance test</t>
  </si>
  <si>
    <t>Load DRY FCs and verify FC present sensor indicates present</t>
  </si>
  <si>
    <t>XY Motor Servo Test</t>
  </si>
  <si>
    <t>Verify Interlocks</t>
  </si>
  <si>
    <t>Perform FCH Thermal Performance</t>
  </si>
  <si>
    <t>Perform OAS Test</t>
  </si>
  <si>
    <t>Verify Laser readout power can increase to 50 mW; then disable lasers</t>
  </si>
  <si>
    <t>Perform Degasser Test</t>
  </si>
  <si>
    <t>Perform Flow Rate Sensors Test</t>
  </si>
  <si>
    <t>Perform bypass Pressure Decay (without flowcells)</t>
  </si>
  <si>
    <t xml:space="preserve">Perform Flowcell Pressure Decay Test </t>
  </si>
  <si>
    <t>Execute Priming from Dry prime recipe</t>
  </si>
  <si>
    <t>Perform Volumetrics test</t>
  </si>
  <si>
    <t>Perform Impedance test</t>
  </si>
  <si>
    <t>Perform Fluidics Sensor test</t>
  </si>
  <si>
    <t>Load HCT and ensure vacuum engages</t>
  </si>
  <si>
    <t>Perform Calibration and Verification</t>
  </si>
  <si>
    <t>PSU</t>
  </si>
  <si>
    <t>Verify CloudAPIKey</t>
  </si>
  <si>
    <t>LaserPowerReading.log and *LaserPowerResult.xml copied to Repository (LGM Power Measurement)</t>
  </si>
  <si>
    <t>Verify FCA and FCB Vacuum Pressure (UT Loading)</t>
  </si>
  <si>
    <t>Collided FTM spots are centered at X = 1020 and Y = 540 (Initial FTM Alignment)</t>
  </si>
  <si>
    <t>Initial Laser Line Rotation</t>
  </si>
  <si>
    <t>Initial Laser Line Centering</t>
  </si>
  <si>
    <t>Laser Line Uniformity</t>
  </si>
  <si>
    <t>FTM ROI Calibration and Focus Model Generation</t>
  </si>
  <si>
    <t>FTM Boresight Error</t>
  </si>
  <si>
    <t>Distortion, DAD Skew and XYA Rotation</t>
  </si>
  <si>
    <t>Side B Calibration and Skew Rotation</t>
  </si>
  <si>
    <t>BIRD Ubertarget Alignment (Tilt Motor Start Positions Updated and Saved in Config Editor + Autocenter)</t>
  </si>
  <si>
    <t>FTM ROI Calibration and Focus Model Generation (BIRD)</t>
  </si>
  <si>
    <t>EOM Stack Collection - Distortion</t>
  </si>
  <si>
    <t>Verify Laser Line</t>
  </si>
  <si>
    <t xml:space="preserve">Verify EOM Internal Z-stage lock </t>
  </si>
  <si>
    <t>FTM Focus Model Repeatabilty and Spot Separation Stability</t>
  </si>
  <si>
    <t>1000000061155</t>
  </si>
  <si>
    <t>1000000028564</t>
  </si>
  <si>
    <t>PROC,NovaSeq,iMFG-PROCESS</t>
  </si>
  <si>
    <t>1000000024684</t>
  </si>
  <si>
    <t>TD,NovaSeq,JOIN-DOMAIN</t>
  </si>
  <si>
    <t>1000000061160</t>
  </si>
  <si>
    <t>1000000061161</t>
  </si>
  <si>
    <t>1000000061162</t>
  </si>
  <si>
    <t>1000000061164</t>
  </si>
  <si>
    <t>1000000061166</t>
  </si>
  <si>
    <t>1000000073101</t>
  </si>
  <si>
    <t>TD,NovaSeq,INTEGRATION,BIM-RCA-CNNCT</t>
  </si>
  <si>
    <t>TD,NovaSeq,INTEGRATION,XYA-DAD-CTA-IOM</t>
  </si>
  <si>
    <t>TD,NovaSeq,INTEGRATION,OAS-ENC-BIRD</t>
  </si>
  <si>
    <t>SPEC,NovaSeq6k,FIT,FIT_SPECIFICATIONS</t>
  </si>
  <si>
    <t>TD,NovaSeq,WITS-GUIDE</t>
  </si>
  <si>
    <t>TD,NovaSeq,FIT,MOCK-RUN</t>
  </si>
  <si>
    <t>01</t>
  </si>
  <si>
    <t>BIRD Measurement</t>
  </si>
  <si>
    <t>System Setup</t>
  </si>
  <si>
    <t>Light Band Burn-In</t>
  </si>
  <si>
    <t>BIM Tests</t>
  </si>
  <si>
    <t>RCA Tests</t>
  </si>
  <si>
    <t>DAD Tests - Vacuum Pressure Sensor</t>
  </si>
  <si>
    <t>DAD Tests - Vacuum Present Sensor</t>
  </si>
  <si>
    <t>ICA Burn In</t>
  </si>
  <si>
    <t>XY Stage Tests</t>
  </si>
  <si>
    <t>Interlock Verification</t>
  </si>
  <si>
    <t>Coolant Level Sensor Check</t>
  </si>
  <si>
    <t>System Automated Test</t>
  </si>
  <si>
    <t>System Thermal Test</t>
  </si>
  <si>
    <t>FCH Thermal Test -SideA
FCH Thermal Test -SideB</t>
  </si>
  <si>
    <t>Optics General Tab Tests</t>
  </si>
  <si>
    <t>Optics Laser Tab Tests</t>
  </si>
  <si>
    <t>Objective Air Shield Tests</t>
  </si>
  <si>
    <t>Camera Bit Error Tests</t>
  </si>
  <si>
    <t>Z-Stage Tests</t>
  </si>
  <si>
    <t>CE Image Verification</t>
  </si>
  <si>
    <t>Degasser Test</t>
  </si>
  <si>
    <t>Pressure Sensor Test</t>
  </si>
  <si>
    <t>Flow Rate Sensor Test</t>
  </si>
  <si>
    <t>Valve Response Test</t>
  </si>
  <si>
    <t>Bypass Pressure Decay test</t>
  </si>
  <si>
    <t>4-lane Pressure Decay test</t>
  </si>
  <si>
    <t>Priming</t>
  </si>
  <si>
    <t>Plumbing Verification Tests</t>
  </si>
  <si>
    <t>Volumetrics Test</t>
  </si>
  <si>
    <t>Impedance Test</t>
  </si>
  <si>
    <t>LGM Power Measurement/Set-up</t>
  </si>
  <si>
    <t>Initial FTM Adjustment</t>
  </si>
  <si>
    <t>Laser Line/Fine XY Offset</t>
  </si>
  <si>
    <t>FTM Final Adjustment</t>
  </si>
  <si>
    <t>XYA Rotation and Stage Skew</t>
  </si>
  <si>
    <t>Chromatism</t>
  </si>
  <si>
    <t>BIRD Alignment</t>
  </si>
  <si>
    <t xml:space="preserve">Final Alignment </t>
  </si>
  <si>
    <t>Calibrate and Verify Side A
Calibrate and Verify Side B</t>
  </si>
  <si>
    <t>FLO Calibration</t>
  </si>
  <si>
    <t>Ensure tubing are connected correctly and are secured*</t>
  </si>
  <si>
    <t>BIM DRAWER</t>
  </si>
  <si>
    <t>ASSY, TUBING KIT, COMMON LINES, SLEEVE</t>
  </si>
  <si>
    <t>ASSY, LIGHTBAND</t>
  </si>
  <si>
    <t>Perform BIM Mechanical and RFID tests</t>
  </si>
  <si>
    <t>FIT (Final Instrument Test)</t>
  </si>
  <si>
    <t>Pre-FIT Activities</t>
  </si>
  <si>
    <t>FIT Set up and Begin Sequencing Run
FIT Run Completion
Post-FIT Instrument Wash
BIRD Analysis
Wrap Up</t>
  </si>
  <si>
    <t>BIRD Chromatism</t>
  </si>
  <si>
    <t>V. Tan</t>
  </si>
  <si>
    <t>Ensure zoom lens values are cleared*</t>
  </si>
  <si>
    <t>MES Rework Steps</t>
  </si>
  <si>
    <t>Verify NVSS Initializes without unexpected errors or warnings*</t>
  </si>
  <si>
    <t>Lock Internal Z-stage Lockout (Only required if exiting NVSS)*</t>
  </si>
  <si>
    <t>ER Number:  1034689</t>
  </si>
  <si>
    <t xml:space="preserve">The purpose of this Training Document is to provide qualified personnel with required guidelines to verify material replacement or reinstallation efficacy and quality on a NovaSeq instrument. </t>
  </si>
  <si>
    <t xml:space="preserve">The Table section provides applicable materials and assemblies within the top header. Each subsequent row provides the operation (FUNC OP thru FIT OP) and associated steps. These steps are mirrored from each operational training document's table of contents. Steps identified with an asterix (*) are not listed within the MES rework workflow but are needed for proper qualification. 
Note, each step within the training document is a high level description in which not all coinciding steps may be applicable for qualifying the material. Determination of applicability must be reviewed by one or more of the following personnel: Manufacturing Lead, Process Owner, Supervisor, or Manager. Removal or addition of steps must be documented and justified appropriately. </t>
  </si>
  <si>
    <t>Required operational steps only need to be followed up until the original point of observed failure and material replacement or reinstallation. For example, a material replaced or reinstalled within the fluidics operations should only be qualified to the equivalent fluidics operations. Pending all qualifying testing passes the standard acceptance critieria, the instrument should then continue with normal manufacturing in-process testing. 
For every training document required to qualify the material and instrument, any provided ESD, Safety, and General Precautions must be followed prior to working on the instrument. 
Each training document cited within this document may coincide to a particular work instruction document based on product. The completion of any applicable work instructions during the replaced material qualification is required, and any deviations is at the discretion of Manufacturing Lead, Process Owner, Supervisor, or Manager that is approving the process and release of the instrument. Removal or absence of any work instructions required to qualify the material replacement must be documented and justified appropriately.</t>
  </si>
  <si>
    <t xml:space="preserve">During instances in which qualification of the replaced or reinstalled material fails, the normal troubleshooting and evaluative processes should be used to assess failure. Qualification of the subsequently replaced or reinstalled material can be assessed via this document as needed. 
During instances when the replaced or reinstalled material cannot be completely qualified per recommended guidelines due to a dependent failure in a different material requiring replacement or reinstallation, the qualification should still continue in parallel with the subsequently replaced or reinstalled material to complete qualification of all materials.  
Original problem statement must be verified before operator moves to next task.
</t>
  </si>
  <si>
    <t>Ensure UT Chromatism passes</t>
  </si>
  <si>
    <t>Side A Tilt Motor Start Positions Updated and Saved in Config Editor</t>
  </si>
  <si>
    <t>UT Chromatism</t>
  </si>
  <si>
    <t>Lock Internal Z-stage Lockout (Only required if exiting NVSS)</t>
  </si>
  <si>
    <t xml:space="preserve">This training document is applicable for NovaSeq 6000 products that are qualified per reference training documents cited in Section 3.
This document is applicable for qualifying assemblies/sub-assemblies in the Qualification Table . Material not cited (newly qualified, non-released, under deviation, spares and refurbs), but are of an equivalent category are still applicable to this document. This document does not provide instructions on how to troubleshoot or replace material.  
This training document is comprised of two sections on separate tabs within this excel spreadsheet: 1) Instructions, and 2) Qualification Table. The Instructions section provides references and document usage, while the Table provides a matrix of commonly replaced or reinstalled parts and required operational steps to be performed. 
Users of this document need to be trained and adhere to all corresponding NovaSeq Manufacturing Operation Training Guides and relevant Work Instructions. Manufacturing and Life Cycle Management is responsible for maintaining and updating this Training Document. 
</t>
  </si>
  <si>
    <t>In Instructions tab:
-Reference section, removed DHR Coversheets, Uncrating, MAT docs, and FII documents
-Added verbiage to include reinstallation of material and updated verbiage to align with current practice.
In Qualification tab:
-Updated formatting for Materials for better ease of view
-Removed CA MAT qualification steps due to process update and added to FUNC qualification steps.
-Added MES Rework Steps column.
-Updated steps to align with current practice.
-Added BIM Drawer, Common line, and Light Band to materials.
-Added necessary qualification steps for Degasser.
-Added note for Flowrate Sensor to only perform test for SOUR2 position.
-Added note for Degasser to only perform test for VSM and VB2.
-Added note for BIM Drawer replacement for BIM test to only check drawer sensors.
-Removed BIRD Ubertarget Alignment qualification step for Camera and LGM.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</si>
</sst>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x14ac:knownFonts="1">
    <font>
      <sz val="9"/>
      <name val="Arial"/>
    </font>
    <font>
      <sz val="10"/>
      <color theme="1"/>
      <name val="Arial"/>
      <family val="2"/>
    </font>
    <font>
      <sz val="10"/>
      <color theme="1"/>
      <name val="Arial"/>
      <family val="2"/>
    </font>
    <font>
      <sz val="8"/>
      <name val="Arial"/>
      <family val="2"/>
    </font>
    <font>
      <sz val="10"/>
      <name val="Arial"/>
      <family val="2"/>
    </font>
    <font>
      <i/>
      <sz val="10"/>
      <name val="Arial"/>
      <family val="2"/>
    </font>
    <font>
      <sz val="9"/>
      <name val="Arial"/>
      <family val="2"/>
    </font>
    <font>
      <b/>
      <sz val="10"/>
      <color theme="1" tint="0.34998626667073579"/>
      <name val="Verdana"/>
      <family val="2"/>
    </font>
    <font>
      <sz val="10"/>
      <color theme="1" tint="0.34998626667073579"/>
      <name val="Verdana"/>
      <family val="2"/>
    </font>
    <font>
      <sz val="16"/>
      <name val="Verdana"/>
      <family val="2"/>
    </font>
    <font>
      <b/>
      <sz val="10"/>
      <color theme="1"/>
      <name val="Arial"/>
      <family val="2"/>
    </font>
    <font>
      <sz val="9"/>
      <color theme="1"/>
      <name val="Arial"/>
      <family val="2"/>
    </font>
    <font>
      <sz val="10"/>
      <name val="Verdana"/>
      <family val="2"/>
    </font>
    <font>
      <sz val="10"/>
      <color theme="1"/>
      <name val="Arial"/>
      <family val="2"/>
    </font>
    <font>
      <b/>
      <sz val="9"/>
      <color indexed="81"/>
      <name val="Tahoma"/>
      <family val="2"/>
    </font>
    <font>
      <sz val="9"/>
      <color indexed="81"/>
      <name val="Tahoma"/>
      <family val="2"/>
    </font>
    <font>
      <b/>
      <sz val="12"/>
      <color theme="1" tint="0.34998626667073579"/>
      <name val="Verdana"/>
      <family val="2"/>
    </font>
    <font>
      <sz val="8"/>
      <color rgb="FF9C0006"/>
      <name val="Arial"/>
      <family val="2"/>
    </font>
    <font>
      <sz val="6"/>
      <color rgb="FF9C0006"/>
      <name val="Arial"/>
      <family val="2"/>
    </font>
    <font>
      <sz val="10"/>
      <color rgb="FF000000"/>
      <name val="Arial"/>
      <family val="2"/>
    </font>
    <font>
      <sz val="10"/>
      <color rgb="FF006100"/>
      <name val="Arial"/>
      <family val="2"/>
    </font>
    <font>
      <sz val="10"/>
      <color rgb="FF9C0006"/>
      <name val="Arial"/>
      <family val="2"/>
    </font>
    <font>
      <sz val="9"/>
      <color rgb="FF000000"/>
      <name val="Arial"/>
      <family val="2"/>
    </font>
    <font>
      <sz val="9"/>
      <color rgb="FF006100"/>
      <name val="Arial"/>
      <family val="2"/>
    </font>
    <font>
      <sz val="9"/>
      <color rgb="FF9C0006"/>
      <name val="Arial"/>
      <family val="2"/>
    </font>
    <font>
      <sz val="12"/>
      <color theme="1" tint="0.34998626667073579"/>
      <name val="Verdana"/>
      <family val="2"/>
    </font>
    <font>
      <b/>
      <sz val="7"/>
      <color theme="1"/>
      <name val="Arial"/>
      <family val="2"/>
    </font>
    <font>
      <b/>
      <sz val="7"/>
      <name val="Arial"/>
      <family val="2"/>
    </font>
    <font>
      <sz val="7"/>
      <color theme="1"/>
      <name val="Arial"/>
      <family val="2"/>
    </font>
    <font>
      <b/>
      <sz val="12"/>
      <color theme="1"/>
      <name val="Arial"/>
      <family val="2"/>
    </font>
    <font>
      <sz val="12"/>
      <color theme="1"/>
      <name val="Arial"/>
      <family val="2"/>
    </font>
    <font>
      <sz val="12"/>
      <name val="Arial"/>
      <family val="2"/>
    </font>
    <font>
      <b/>
      <sz val="10"/>
      <name val="Arial"/>
      <family val="2"/>
    </font>
    <font>
      <b/>
      <sz val="12"/>
      <name val="Arial"/>
      <family val="2"/>
    </font>
  </fonts>
  <fills count="18">
    <fill>
      <patternFill patternType="none"/>
    </fill>
    <fill>
      <patternFill patternType="gray125"/>
    </fill>
    <fill>
      <patternFill patternType="solid">
        <fgColor theme="9"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rgb="FFFFC000"/>
        <bgColor indexed="64"/>
      </patternFill>
    </fill>
    <fill>
      <patternFill patternType="solid">
        <fgColor rgb="FFC6EFCE"/>
        <bgColor indexed="64"/>
      </patternFill>
    </fill>
    <fill>
      <patternFill patternType="solid">
        <fgColor theme="0"/>
        <bgColor indexed="64"/>
      </patternFill>
    </fill>
    <fill>
      <patternFill patternType="solid">
        <fgColor theme="7" tint="0.59999389629810485"/>
        <bgColor indexed="64"/>
      </patternFill>
    </fill>
    <fill>
      <patternFill patternType="solid">
        <fgColor rgb="FF00B050"/>
        <bgColor indexed="64"/>
      </patternFill>
    </fill>
    <fill>
      <patternFill patternType="solid">
        <fgColor theme="2" tint="-0.249977111117893"/>
        <bgColor indexed="64"/>
      </patternFill>
    </fill>
    <fill>
      <patternFill patternType="solid">
        <fgColor theme="3" tint="0.59999389629810485"/>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6" tint="0.59999389629810485"/>
        <bgColor indexed="64"/>
      </patternFill>
    </fill>
  </fills>
  <borders count="35">
    <border>
      <left/>
      <right/>
      <top/>
      <bottom/>
      <diagonal/>
    </border>
    <border>
      <left/>
      <right/>
      <top/>
      <bottom style="medium">
        <color theme="9"/>
      </bottom>
      <diagonal/>
    </border>
    <border>
      <left/>
      <right/>
      <top style="medium">
        <color theme="9"/>
      </top>
      <bottom style="thin">
        <color theme="0" tint="-0.249977111117893"/>
      </bottom>
      <diagonal/>
    </border>
    <border>
      <left/>
      <right/>
      <top style="thin">
        <color theme="0" tint="-0.249977111117893"/>
      </top>
      <bottom style="thin">
        <color theme="0" tint="-0.249977111117893"/>
      </bottom>
      <diagonal/>
    </border>
    <border>
      <left/>
      <right/>
      <top/>
      <bottom style="thin">
        <color theme="0" tint="-0.249977111117893"/>
      </bottom>
      <diagonal/>
    </border>
    <border>
      <left/>
      <right/>
      <top style="medium">
        <color theme="9"/>
      </top>
      <bottom style="thin">
        <color theme="0" tint="-0.34998626667073579"/>
      </bottom>
      <diagonal/>
    </border>
    <border>
      <left/>
      <right style="thin">
        <color theme="0" tint="-0.34998626667073579"/>
      </right>
      <top style="medium">
        <color theme="9"/>
      </top>
      <bottom style="thin">
        <color theme="0" tint="-0.34998626667073579"/>
      </bottom>
      <diagonal/>
    </border>
    <border>
      <left style="thin">
        <color theme="0" tint="-0.34998626667073579"/>
      </left>
      <right/>
      <top style="medium">
        <color theme="9"/>
      </top>
      <bottom style="thin">
        <color theme="0" tint="-0.34998626667073579"/>
      </bottom>
      <diagonal/>
    </border>
    <border>
      <left style="thin">
        <color indexed="64"/>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right style="thin">
        <color theme="0" tint="-0.34998626667073579"/>
      </right>
      <top style="thin">
        <color theme="0" tint="-0.24994659260841701"/>
      </top>
      <bottom style="thin">
        <color theme="0" tint="-0.34998626667073579"/>
      </bottom>
      <diagonal/>
    </border>
    <border>
      <left style="thin">
        <color theme="0" tint="-0.34998626667073579"/>
      </left>
      <right/>
      <top style="thin">
        <color theme="0" tint="-0.24994659260841701"/>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style="thin">
        <color theme="1"/>
      </left>
      <right/>
      <top style="medium">
        <color theme="9"/>
      </top>
      <bottom style="thin">
        <color theme="0" tint="-0.34998626667073579"/>
      </bottom>
      <diagonal/>
    </border>
    <border>
      <left style="thin">
        <color theme="1"/>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diagonal/>
    </border>
    <border>
      <left/>
      <right style="medium">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s>
  <cellStyleXfs count="3">
    <xf numFmtId="0" fontId="0" fillId="0" borderId="0">
      <alignment horizontal="left" vertical="top" wrapText="1"/>
    </xf>
    <xf numFmtId="0" fontId="6" fillId="0" borderId="0">
      <alignment horizontal="left" vertical="top" wrapText="1"/>
    </xf>
    <xf numFmtId="0" fontId="4" fillId="0" borderId="0"/>
  </cellStyleXfs>
  <cellXfs count="174">
    <xf numFmtId="0" fontId="0" fillId="0" borderId="0" xfId="0">
      <alignment horizontal="left" vertical="top" wrapText="1"/>
    </xf>
    <xf numFmtId="0" fontId="5" fillId="0" borderId="0" xfId="0" applyFont="1" applyAlignment="1">
      <alignment horizontal="left" vertical="top"/>
    </xf>
    <xf numFmtId="0" fontId="4" fillId="0" borderId="0" xfId="0" applyFont="1" applyAlignment="1">
      <alignment horizontal="left" vertical="top"/>
    </xf>
    <xf numFmtId="0" fontId="4" fillId="0" borderId="0" xfId="1" applyFont="1" applyAlignment="1">
      <alignment horizontal="left" vertical="top"/>
    </xf>
    <xf numFmtId="0" fontId="13" fillId="0" borderId="0" xfId="0" applyFont="1" applyAlignment="1"/>
    <xf numFmtId="0" fontId="10" fillId="0" borderId="8" xfId="0" applyFont="1" applyBorder="1" applyAlignment="1">
      <alignment horizontal="center"/>
    </xf>
    <xf numFmtId="0" fontId="13" fillId="0" borderId="0" xfId="0" applyFont="1" applyAlignment="1">
      <alignment horizontal="left"/>
    </xf>
    <xf numFmtId="0" fontId="13" fillId="3" borderId="8" xfId="0" applyFont="1" applyFill="1" applyBorder="1" applyAlignment="1">
      <alignment horizontal="center" vertical="center"/>
    </xf>
    <xf numFmtId="0" fontId="13" fillId="0" borderId="8" xfId="0" applyFont="1" applyBorder="1" applyAlignment="1">
      <alignment horizontal="center" vertical="center"/>
    </xf>
    <xf numFmtId="0" fontId="13" fillId="0" borderId="0" xfId="0" applyFont="1" applyAlignment="1">
      <alignment horizontal="center" vertical="center"/>
    </xf>
    <xf numFmtId="0" fontId="13" fillId="4" borderId="8" xfId="0" applyFont="1" applyFill="1" applyBorder="1" applyAlignment="1">
      <alignment horizontal="center" vertical="center" wrapText="1"/>
    </xf>
    <xf numFmtId="0" fontId="13" fillId="5" borderId="8" xfId="0" applyFont="1" applyFill="1" applyBorder="1" applyAlignment="1">
      <alignment horizontal="center" vertical="center" wrapText="1"/>
    </xf>
    <xf numFmtId="0" fontId="13" fillId="6" borderId="8" xfId="0" applyFont="1" applyFill="1" applyBorder="1" applyAlignment="1">
      <alignment horizontal="center" vertical="center" wrapText="1"/>
    </xf>
    <xf numFmtId="0" fontId="13" fillId="0" borderId="0" xfId="0" applyFont="1" applyAlignment="1">
      <alignment horizontal="center"/>
    </xf>
    <xf numFmtId="0" fontId="11" fillId="0" borderId="0" xfId="0" applyFont="1" applyAlignment="1"/>
    <xf numFmtId="0" fontId="4" fillId="0" borderId="0" xfId="0" applyFont="1" applyAlignment="1">
      <alignment horizontal="left" vertical="center"/>
    </xf>
    <xf numFmtId="0" fontId="13" fillId="7" borderId="8" xfId="0" applyFont="1" applyFill="1" applyBorder="1" applyAlignment="1">
      <alignment horizontal="center" vertical="center"/>
    </xf>
    <xf numFmtId="0" fontId="13" fillId="2" borderId="8" xfId="0" applyFont="1" applyFill="1" applyBorder="1" applyAlignment="1">
      <alignment horizontal="center" vertical="center" wrapText="1"/>
    </xf>
    <xf numFmtId="0" fontId="26" fillId="0" borderId="8" xfId="0" applyFont="1" applyBorder="1" applyAlignment="1">
      <alignment horizontal="center" vertical="center" textRotation="90"/>
    </xf>
    <xf numFmtId="0" fontId="26" fillId="7" borderId="8" xfId="0" applyFont="1" applyFill="1" applyBorder="1" applyAlignment="1">
      <alignment horizontal="center" vertical="center" textRotation="90"/>
    </xf>
    <xf numFmtId="0" fontId="27" fillId="0" borderId="8" xfId="0" applyFont="1" applyBorder="1" applyAlignment="1">
      <alignment horizontal="center" vertical="center" textRotation="90"/>
    </xf>
    <xf numFmtId="0" fontId="28" fillId="0" borderId="0" xfId="0" applyFont="1" applyAlignment="1">
      <alignment horizontal="center" vertical="center"/>
    </xf>
    <xf numFmtId="0" fontId="19" fillId="0" borderId="0" xfId="0" applyFont="1" applyAlignment="1">
      <alignment horizontal="left" vertical="top"/>
    </xf>
    <xf numFmtId="0" fontId="10" fillId="0" borderId="18" xfId="0" applyFont="1" applyBorder="1" applyAlignment="1">
      <alignment horizontal="center"/>
    </xf>
    <xf numFmtId="0" fontId="13" fillId="0" borderId="18" xfId="0" applyFont="1" applyBorder="1" applyAlignment="1">
      <alignment horizontal="left"/>
    </xf>
    <xf numFmtId="0" fontId="26" fillId="0" borderId="19" xfId="0" applyFont="1" applyBorder="1" applyAlignment="1">
      <alignment horizontal="center" vertical="center" textRotation="90"/>
    </xf>
    <xf numFmtId="0" fontId="13" fillId="0" borderId="19" xfId="0" applyFont="1" applyBorder="1" applyAlignment="1">
      <alignment horizontal="center" vertical="center"/>
    </xf>
    <xf numFmtId="0" fontId="13" fillId="7" borderId="19" xfId="0" applyFont="1" applyFill="1" applyBorder="1" applyAlignment="1">
      <alignment horizontal="center" vertical="center"/>
    </xf>
    <xf numFmtId="0" fontId="13" fillId="0" borderId="20" xfId="0" applyFont="1" applyBorder="1" applyAlignment="1">
      <alignment horizontal="left"/>
    </xf>
    <xf numFmtId="0" fontId="10" fillId="0" borderId="21" xfId="0" applyFont="1" applyBorder="1" applyAlignment="1">
      <alignment horizontal="center" vertical="center" textRotation="90"/>
    </xf>
    <xf numFmtId="0" fontId="19" fillId="0" borderId="22" xfId="0" applyFont="1" applyBorder="1" applyAlignment="1">
      <alignment horizontal="left" vertical="top"/>
    </xf>
    <xf numFmtId="0" fontId="13" fillId="0" borderId="21" xfId="0" applyFont="1" applyBorder="1" applyAlignment="1">
      <alignment horizontal="left"/>
    </xf>
    <xf numFmtId="0" fontId="13" fillId="0" borderId="21" xfId="0" applyFont="1" applyBorder="1" applyAlignment="1">
      <alignment horizontal="center" vertical="center"/>
    </xf>
    <xf numFmtId="0" fontId="13" fillId="7" borderId="21" xfId="0" applyFont="1" applyFill="1" applyBorder="1" applyAlignment="1">
      <alignment horizontal="center" vertical="center"/>
    </xf>
    <xf numFmtId="0" fontId="13" fillId="0" borderId="22" xfId="0" applyFont="1" applyBorder="1" applyAlignment="1">
      <alignment horizontal="left"/>
    </xf>
    <xf numFmtId="0" fontId="10" fillId="0" borderId="22" xfId="0" applyFont="1" applyBorder="1" applyAlignment="1">
      <alignment horizontal="center" vertical="center" textRotation="90"/>
    </xf>
    <xf numFmtId="0" fontId="13" fillId="0" borderId="0" xfId="0" applyFont="1" applyAlignment="1">
      <alignment horizontal="left" wrapText="1"/>
    </xf>
    <xf numFmtId="0" fontId="13" fillId="4" borderId="8" xfId="0" applyFont="1" applyFill="1" applyBorder="1" applyAlignment="1">
      <alignment horizontal="center"/>
    </xf>
    <xf numFmtId="0" fontId="10" fillId="0" borderId="22" xfId="0" applyFont="1" applyBorder="1" applyAlignment="1">
      <alignment horizontal="center" vertical="center"/>
    </xf>
    <xf numFmtId="0" fontId="26" fillId="7" borderId="8" xfId="0" applyFont="1" applyFill="1" applyBorder="1" applyAlignment="1">
      <alignment horizontal="center" vertical="center"/>
    </xf>
    <xf numFmtId="0" fontId="26" fillId="0" borderId="8" xfId="0" applyFont="1" applyBorder="1" applyAlignment="1">
      <alignment horizontal="center" vertical="center"/>
    </xf>
    <xf numFmtId="0" fontId="27" fillId="0" borderId="8" xfId="0" applyFont="1" applyBorder="1" applyAlignment="1">
      <alignment horizontal="center" vertical="center"/>
    </xf>
    <xf numFmtId="0" fontId="13" fillId="7" borderId="8" xfId="0" applyFont="1" applyFill="1" applyBorder="1" applyAlignment="1" applyProtection="1">
      <protection locked="0"/>
    </xf>
    <xf numFmtId="0" fontId="13" fillId="10" borderId="8" xfId="0" applyFont="1" applyFill="1" applyBorder="1" applyAlignment="1" applyProtection="1">
      <protection locked="0"/>
    </xf>
    <xf numFmtId="0" fontId="11" fillId="7" borderId="8" xfId="0" applyFont="1" applyFill="1" applyBorder="1" applyAlignment="1" applyProtection="1">
      <protection locked="0"/>
    </xf>
    <xf numFmtId="0" fontId="11" fillId="10" borderId="8" xfId="0" applyFont="1" applyFill="1" applyBorder="1" applyAlignment="1" applyProtection="1">
      <protection locked="0"/>
    </xf>
    <xf numFmtId="0" fontId="13" fillId="0" borderId="8" xfId="0" applyFont="1" applyBorder="1" applyAlignment="1" applyProtection="1">
      <protection locked="0"/>
    </xf>
    <xf numFmtId="0" fontId="13" fillId="0" borderId="8" xfId="0" applyFont="1" applyBorder="1" applyAlignment="1" applyProtection="1">
      <alignment horizontal="left"/>
      <protection locked="0"/>
    </xf>
    <xf numFmtId="0" fontId="4" fillId="0" borderId="20" xfId="0" applyFont="1" applyBorder="1" applyAlignment="1" applyProtection="1">
      <alignment horizontal="center" vertical="center"/>
      <protection locked="0"/>
    </xf>
    <xf numFmtId="0" fontId="4" fillId="0" borderId="27" xfId="0" applyFont="1" applyFill="1" applyBorder="1" applyAlignment="1" applyProtection="1">
      <alignment horizontal="left"/>
      <protection locked="0"/>
    </xf>
    <xf numFmtId="0" fontId="26" fillId="7" borderId="8" xfId="0" applyFont="1" applyFill="1" applyBorder="1" applyAlignment="1" applyProtection="1">
      <alignment horizontal="center" vertical="center"/>
      <protection locked="0"/>
    </xf>
    <xf numFmtId="0" fontId="13" fillId="7" borderId="8" xfId="0" applyFont="1" applyFill="1" applyBorder="1" applyAlignment="1" applyProtection="1">
      <alignment horizontal="center" vertical="center"/>
      <protection locked="0"/>
    </xf>
    <xf numFmtId="0" fontId="13" fillId="10" borderId="8" xfId="0" applyFont="1" applyFill="1" applyBorder="1" applyAlignment="1" applyProtection="1">
      <alignment horizontal="center" vertical="center"/>
      <protection locked="0"/>
    </xf>
    <xf numFmtId="0" fontId="4" fillId="0" borderId="28" xfId="0" applyFont="1" applyFill="1" applyBorder="1" applyAlignment="1" applyProtection="1">
      <alignment horizontal="left"/>
      <protection locked="0"/>
    </xf>
    <xf numFmtId="0" fontId="4" fillId="0" borderId="29" xfId="0" applyFont="1" applyFill="1" applyBorder="1" applyAlignment="1" applyProtection="1">
      <alignment horizontal="left"/>
      <protection locked="0"/>
    </xf>
    <xf numFmtId="0" fontId="4" fillId="0" borderId="31" xfId="0" applyFont="1" applyBorder="1" applyAlignment="1" applyProtection="1">
      <alignment horizontal="center" vertical="center"/>
      <protection locked="0"/>
    </xf>
    <xf numFmtId="0" fontId="4" fillId="0" borderId="32" xfId="0" applyFont="1" applyBorder="1" applyAlignment="1" applyProtection="1">
      <alignment horizontal="left"/>
      <protection locked="0"/>
    </xf>
    <xf numFmtId="0" fontId="6" fillId="0" borderId="31" xfId="0" applyFont="1" applyBorder="1" applyAlignment="1" applyProtection="1">
      <alignment horizontal="center" vertical="center" wrapText="1"/>
      <protection locked="0"/>
    </xf>
    <xf numFmtId="0" fontId="4" fillId="0" borderId="30" xfId="0" applyFont="1" applyBorder="1" applyAlignment="1" applyProtection="1">
      <alignment horizontal="left"/>
      <protection locked="0"/>
    </xf>
    <xf numFmtId="0" fontId="6" fillId="0" borderId="20" xfId="0" applyFont="1" applyBorder="1" applyAlignment="1" applyProtection="1">
      <alignment horizontal="center" vertical="center" wrapText="1"/>
      <protection locked="0"/>
    </xf>
    <xf numFmtId="0" fontId="4" fillId="0" borderId="27" xfId="0" applyFont="1" applyFill="1" applyBorder="1" applyAlignment="1" applyProtection="1">
      <alignment horizontal="left" vertical="center"/>
      <protection locked="0"/>
    </xf>
    <xf numFmtId="0" fontId="4" fillId="0" borderId="28" xfId="0" applyFont="1" applyFill="1" applyBorder="1" applyAlignment="1" applyProtection="1">
      <alignment horizontal="left" vertical="center"/>
      <protection locked="0"/>
    </xf>
    <xf numFmtId="0" fontId="6" fillId="0" borderId="31" xfId="0" applyFont="1" applyFill="1" applyBorder="1" applyAlignment="1" applyProtection="1">
      <alignment horizontal="center" vertical="center" wrapText="1"/>
      <protection locked="0"/>
    </xf>
    <xf numFmtId="0" fontId="4" fillId="0" borderId="29" xfId="0" applyFont="1" applyFill="1" applyBorder="1" applyAlignment="1" applyProtection="1">
      <alignment horizontal="left" vertical="center"/>
      <protection locked="0"/>
    </xf>
    <xf numFmtId="0" fontId="6" fillId="0" borderId="20" xfId="0" applyFont="1" applyFill="1" applyBorder="1" applyAlignment="1" applyProtection="1">
      <alignment horizontal="center" vertical="center" wrapText="1"/>
      <protection locked="0"/>
    </xf>
    <xf numFmtId="0" fontId="4" fillId="0" borderId="26" xfId="0" applyFont="1" applyBorder="1" applyAlignment="1" applyProtection="1">
      <alignment horizontal="left"/>
      <protection locked="0"/>
    </xf>
    <xf numFmtId="0" fontId="6" fillId="0" borderId="33" xfId="0" applyFont="1" applyBorder="1" applyAlignment="1" applyProtection="1">
      <alignment horizontal="center" vertical="center" wrapText="1"/>
      <protection locked="0"/>
    </xf>
    <xf numFmtId="0" fontId="4" fillId="0" borderId="23" xfId="0" applyFont="1" applyFill="1" applyBorder="1" applyAlignment="1" applyProtection="1">
      <alignment horizontal="left" vertical="center"/>
      <protection locked="0"/>
    </xf>
    <xf numFmtId="0" fontId="4" fillId="0" borderId="23" xfId="0" applyFont="1" applyFill="1" applyBorder="1" applyAlignment="1" applyProtection="1">
      <alignment horizontal="left"/>
      <protection locked="0"/>
    </xf>
    <xf numFmtId="0" fontId="4" fillId="0" borderId="30" xfId="0" applyFont="1" applyBorder="1" applyAlignment="1" applyProtection="1">
      <alignment horizontal="left" vertical="center"/>
      <protection locked="0"/>
    </xf>
    <xf numFmtId="0" fontId="4" fillId="0" borderId="30" xfId="0" applyFont="1" applyFill="1" applyBorder="1" applyAlignment="1" applyProtection="1">
      <alignment horizontal="left"/>
      <protection locked="0"/>
    </xf>
    <xf numFmtId="0" fontId="4" fillId="0" borderId="27" xfId="0" applyFont="1" applyBorder="1" applyAlignment="1" applyProtection="1">
      <alignment horizontal="left"/>
      <protection locked="0"/>
    </xf>
    <xf numFmtId="0" fontId="4" fillId="0" borderId="29" xfId="0" applyFont="1" applyBorder="1" applyAlignment="1" applyProtection="1">
      <alignment horizontal="left"/>
      <protection locked="0"/>
    </xf>
    <xf numFmtId="0" fontId="4" fillId="0" borderId="27" xfId="0" applyFont="1" applyBorder="1" applyAlignment="1" applyProtection="1">
      <alignment horizontal="left" vertical="center"/>
      <protection locked="0"/>
    </xf>
    <xf numFmtId="0" fontId="4" fillId="0" borderId="34" xfId="0" applyFont="1" applyFill="1" applyBorder="1" applyAlignment="1" applyProtection="1">
      <alignment horizontal="left"/>
      <protection locked="0"/>
    </xf>
    <xf numFmtId="0" fontId="4" fillId="0" borderId="29" xfId="0" applyFont="1" applyBorder="1" applyAlignment="1" applyProtection="1">
      <alignment horizontal="left" vertical="center" wrapText="1"/>
      <protection locked="0"/>
    </xf>
    <xf numFmtId="0" fontId="4" fillId="0" borderId="28" xfId="0" applyFont="1" applyFill="1" applyBorder="1" applyAlignment="1" applyProtection="1">
      <alignment horizontal="left" vertical="center" wrapText="1"/>
      <protection locked="0"/>
    </xf>
    <xf numFmtId="0" fontId="4" fillId="0" borderId="27" xfId="0" applyFont="1" applyFill="1" applyBorder="1" applyAlignment="1" applyProtection="1">
      <alignment horizontal="left" wrapText="1"/>
      <protection locked="0"/>
    </xf>
    <xf numFmtId="0" fontId="4" fillId="0" borderId="28" xfId="0" applyFont="1" applyBorder="1" applyAlignment="1" applyProtection="1">
      <alignment horizontal="left" vertical="center"/>
      <protection locked="0"/>
    </xf>
    <xf numFmtId="0" fontId="4" fillId="0" borderId="29" xfId="0" applyFont="1" applyBorder="1" applyAlignment="1" applyProtection="1">
      <alignment horizontal="left" vertical="center"/>
      <protection locked="0"/>
    </xf>
    <xf numFmtId="0" fontId="4" fillId="7" borderId="8" xfId="0" applyFont="1" applyFill="1" applyBorder="1" applyAlignment="1" applyProtection="1">
      <alignment horizontal="center" vertical="center" wrapText="1"/>
      <protection locked="0"/>
    </xf>
    <xf numFmtId="0" fontId="4" fillId="0" borderId="25" xfId="0" applyFont="1" applyBorder="1" applyAlignment="1" applyProtection="1">
      <alignment horizontal="center" vertical="center"/>
      <protection locked="0"/>
    </xf>
    <xf numFmtId="0" fontId="4" fillId="0" borderId="25" xfId="0" applyFont="1" applyBorder="1" applyAlignment="1" applyProtection="1">
      <alignment horizontal="left"/>
      <protection locked="0"/>
    </xf>
    <xf numFmtId="0" fontId="4" fillId="7" borderId="8" xfId="0" applyFont="1" applyFill="1" applyBorder="1" applyAlignment="1" applyProtection="1">
      <alignment horizontal="center"/>
      <protection locked="0"/>
    </xf>
    <xf numFmtId="0" fontId="4" fillId="0" borderId="8" xfId="0" applyFont="1" applyBorder="1" applyAlignment="1" applyProtection="1">
      <alignment horizontal="center" vertical="center"/>
      <protection locked="0"/>
    </xf>
    <xf numFmtId="0" fontId="4" fillId="0" borderId="8" xfId="0" applyFont="1" applyBorder="1" applyAlignment="1" applyProtection="1">
      <alignment horizontal="left"/>
      <protection locked="0"/>
    </xf>
    <xf numFmtId="0" fontId="13" fillId="7" borderId="19" xfId="0" applyFont="1" applyFill="1" applyBorder="1" applyAlignment="1" applyProtection="1">
      <alignment horizontal="center" vertical="center"/>
    </xf>
    <xf numFmtId="0" fontId="26" fillId="10" borderId="8" xfId="0" applyFont="1" applyFill="1" applyBorder="1" applyAlignment="1" applyProtection="1">
      <alignment horizontal="center" vertical="center"/>
    </xf>
    <xf numFmtId="0" fontId="26" fillId="7" borderId="8" xfId="0" applyFont="1" applyFill="1" applyBorder="1" applyAlignment="1" applyProtection="1">
      <alignment horizontal="center" vertical="center"/>
    </xf>
    <xf numFmtId="0" fontId="13" fillId="0" borderId="8" xfId="0" applyFont="1" applyBorder="1" applyAlignment="1" applyProtection="1">
      <alignment horizontal="center" vertical="center"/>
    </xf>
    <xf numFmtId="0" fontId="13" fillId="10" borderId="8" xfId="0" applyFont="1" applyFill="1" applyBorder="1" applyAlignment="1" applyProtection="1">
      <alignment horizontal="left"/>
    </xf>
    <xf numFmtId="0" fontId="13" fillId="7" borderId="8" xfId="0" applyFont="1" applyFill="1" applyBorder="1" applyAlignment="1" applyProtection="1">
      <alignment horizontal="left"/>
    </xf>
    <xf numFmtId="0" fontId="13" fillId="7" borderId="8" xfId="0" applyFont="1" applyFill="1" applyBorder="1" applyAlignment="1" applyProtection="1">
      <alignment horizontal="center" vertical="center"/>
    </xf>
    <xf numFmtId="0" fontId="13" fillId="10" borderId="8" xfId="0" applyFont="1" applyFill="1" applyBorder="1" applyAlignment="1" applyProtection="1">
      <alignment horizontal="center" vertical="center"/>
    </xf>
    <xf numFmtId="0" fontId="13" fillId="12" borderId="8" xfId="0" applyFont="1" applyFill="1" applyBorder="1" applyAlignment="1" applyProtection="1">
      <alignment horizontal="center" vertical="center"/>
    </xf>
    <xf numFmtId="0" fontId="13" fillId="12" borderId="19" xfId="0" applyFont="1" applyFill="1" applyBorder="1" applyAlignment="1" applyProtection="1">
      <alignment horizontal="center" vertical="center"/>
    </xf>
    <xf numFmtId="0" fontId="1" fillId="12" borderId="8" xfId="0" applyFont="1" applyFill="1" applyBorder="1" applyAlignment="1" applyProtection="1">
      <alignment horizontal="center" vertical="center"/>
    </xf>
    <xf numFmtId="0" fontId="13" fillId="7" borderId="8" xfId="0" applyFont="1" applyFill="1" applyBorder="1" applyAlignment="1" applyProtection="1"/>
    <xf numFmtId="0" fontId="2" fillId="7" borderId="8" xfId="0" applyFont="1" applyFill="1" applyBorder="1" applyAlignment="1" applyProtection="1">
      <alignment horizontal="center" vertical="center"/>
    </xf>
    <xf numFmtId="0" fontId="2" fillId="10" borderId="8" xfId="0" applyFont="1" applyFill="1" applyBorder="1" applyAlignment="1" applyProtection="1">
      <alignment horizontal="center" vertical="center"/>
    </xf>
    <xf numFmtId="0" fontId="13" fillId="0" borderId="8" xfId="0" applyFont="1" applyFill="1" applyBorder="1" applyAlignment="1" applyProtection="1">
      <alignment horizontal="center" vertical="center"/>
    </xf>
    <xf numFmtId="0" fontId="13" fillId="10" borderId="8" xfId="0" applyFont="1" applyFill="1" applyBorder="1" applyAlignment="1" applyProtection="1"/>
    <xf numFmtId="0" fontId="26" fillId="7" borderId="19" xfId="0" applyFont="1" applyFill="1" applyBorder="1" applyAlignment="1" applyProtection="1">
      <alignment horizontal="center" vertical="center"/>
    </xf>
    <xf numFmtId="0" fontId="26" fillId="0" borderId="8" xfId="0" applyFont="1" applyFill="1" applyBorder="1" applyAlignment="1" applyProtection="1">
      <alignment horizontal="center" vertical="center"/>
    </xf>
    <xf numFmtId="0" fontId="13" fillId="7" borderId="19" xfId="0" applyFont="1" applyFill="1" applyBorder="1" applyAlignment="1" applyProtection="1"/>
    <xf numFmtId="0" fontId="4" fillId="0" borderId="20" xfId="0" applyFont="1" applyFill="1" applyBorder="1" applyAlignment="1" applyProtection="1">
      <alignment horizontal="center" vertical="center"/>
      <protection locked="0"/>
    </xf>
    <xf numFmtId="0" fontId="33" fillId="0" borderId="8" xfId="0" applyFont="1" applyBorder="1" applyAlignment="1" applyProtection="1"/>
    <xf numFmtId="0" fontId="32" fillId="7" borderId="8" xfId="0" applyFont="1" applyFill="1" applyBorder="1" applyAlignment="1" applyProtection="1">
      <alignment horizontal="center"/>
    </xf>
    <xf numFmtId="0" fontId="4" fillId="7" borderId="18" xfId="0" applyFont="1" applyFill="1" applyBorder="1" applyAlignment="1" applyProtection="1">
      <alignment horizontal="center"/>
    </xf>
    <xf numFmtId="0" fontId="4" fillId="7" borderId="18" xfId="0" applyFont="1" applyFill="1" applyBorder="1" applyAlignment="1" applyProtection="1">
      <alignment horizontal="center" vertical="center"/>
    </xf>
    <xf numFmtId="0" fontId="4" fillId="7" borderId="18" xfId="0" applyFont="1" applyFill="1" applyBorder="1" applyAlignment="1" applyProtection="1">
      <alignment horizontal="center" vertical="center" wrapText="1"/>
    </xf>
    <xf numFmtId="0" fontId="31" fillId="0" borderId="8" xfId="0" applyFont="1" applyBorder="1" applyAlignment="1" applyProtection="1">
      <alignment horizontal="center" vertical="center"/>
    </xf>
    <xf numFmtId="0" fontId="13" fillId="10" borderId="8" xfId="0" applyFont="1" applyFill="1" applyBorder="1" applyAlignment="1" applyProtection="1">
      <alignment vertical="center"/>
    </xf>
    <xf numFmtId="0" fontId="11" fillId="7" borderId="8" xfId="0" applyFont="1" applyFill="1" applyBorder="1" applyAlignment="1" applyProtection="1"/>
    <xf numFmtId="0" fontId="11" fillId="10" borderId="8" xfId="0" applyFont="1" applyFill="1" applyBorder="1" applyAlignment="1" applyProtection="1"/>
    <xf numFmtId="0" fontId="2" fillId="10" borderId="8" xfId="0" applyFont="1" applyFill="1" applyBorder="1" applyAlignment="1" applyProtection="1"/>
    <xf numFmtId="0" fontId="32" fillId="0" borderId="24" xfId="0" applyFont="1" applyBorder="1" applyAlignment="1" applyProtection="1">
      <alignment horizontal="center"/>
    </xf>
    <xf numFmtId="0" fontId="26" fillId="13" borderId="8" xfId="0" applyFont="1" applyFill="1" applyBorder="1" applyAlignment="1" applyProtection="1">
      <alignment horizontal="center" vertical="center" textRotation="90"/>
    </xf>
    <xf numFmtId="0" fontId="26" fillId="14" borderId="8" xfId="0" applyFont="1" applyFill="1" applyBorder="1" applyAlignment="1" applyProtection="1">
      <alignment horizontal="center" vertical="center" textRotation="90"/>
    </xf>
    <xf numFmtId="0" fontId="27" fillId="14" borderId="8" xfId="0" applyFont="1" applyFill="1" applyBorder="1" applyAlignment="1" applyProtection="1">
      <alignment horizontal="center" vertical="center" textRotation="90"/>
    </xf>
    <xf numFmtId="0" fontId="26" fillId="15" borderId="8" xfId="0" applyFont="1" applyFill="1" applyBorder="1" applyAlignment="1" applyProtection="1">
      <alignment horizontal="center" vertical="center" textRotation="90"/>
    </xf>
    <xf numFmtId="0" fontId="26" fillId="16" borderId="8" xfId="0" applyFont="1" applyFill="1" applyBorder="1" applyAlignment="1" applyProtection="1">
      <alignment horizontal="center" vertical="center" textRotation="90"/>
    </xf>
    <xf numFmtId="0" fontId="26" fillId="17" borderId="8" xfId="0" applyFont="1" applyFill="1" applyBorder="1" applyAlignment="1" applyProtection="1">
      <alignment horizontal="center" vertical="center" textRotation="90"/>
    </xf>
    <xf numFmtId="0" fontId="27" fillId="17" borderId="8" xfId="0" applyFont="1" applyFill="1" applyBorder="1" applyAlignment="1" applyProtection="1">
      <alignment horizontal="center" vertical="center" textRotation="90"/>
    </xf>
    <xf numFmtId="0" fontId="26" fillId="11" borderId="8" xfId="0" applyFont="1" applyFill="1" applyBorder="1" applyAlignment="1" applyProtection="1">
      <alignment horizontal="center" vertical="center" textRotation="90"/>
    </xf>
    <xf numFmtId="0" fontId="27" fillId="11" borderId="8" xfId="0" applyFont="1" applyFill="1" applyBorder="1" applyAlignment="1" applyProtection="1">
      <alignment horizontal="center" vertical="center" textRotation="90"/>
    </xf>
    <xf numFmtId="0" fontId="8" fillId="0" borderId="0" xfId="0" applyFont="1" applyAlignment="1" applyProtection="1">
      <alignment horizontal="left" vertical="top"/>
    </xf>
    <xf numFmtId="0" fontId="4" fillId="0" borderId="0" xfId="0" applyFont="1" applyAlignment="1" applyProtection="1">
      <alignment horizontal="left" vertical="top"/>
    </xf>
    <xf numFmtId="0" fontId="9" fillId="0" borderId="0" xfId="0" applyFont="1" applyAlignment="1" applyProtection="1">
      <alignment horizontal="left" vertical="top"/>
    </xf>
    <xf numFmtId="0" fontId="4" fillId="0" borderId="0" xfId="0" applyFont="1" applyProtection="1">
      <alignment horizontal="left" vertical="top" wrapText="1"/>
    </xf>
    <xf numFmtId="0" fontId="6" fillId="0" borderId="0" xfId="1" applyProtection="1">
      <alignment horizontal="left" vertical="top" wrapText="1"/>
    </xf>
    <xf numFmtId="49" fontId="7" fillId="0" borderId="1" xfId="0" applyNumberFormat="1" applyFont="1" applyBorder="1" applyAlignment="1" applyProtection="1">
      <alignment horizontal="left" vertical="top"/>
    </xf>
    <xf numFmtId="49" fontId="7" fillId="0" borderId="1" xfId="0" applyNumberFormat="1" applyFont="1" applyBorder="1" applyAlignment="1" applyProtection="1">
      <alignment vertical="top"/>
    </xf>
    <xf numFmtId="49" fontId="4" fillId="0" borderId="2" xfId="1" applyNumberFormat="1" applyFont="1" applyBorder="1" applyAlignment="1" applyProtection="1">
      <alignment horizontal="left" vertical="top"/>
    </xf>
    <xf numFmtId="49" fontId="4" fillId="0" borderId="3" xfId="1" applyNumberFormat="1" applyFont="1" applyBorder="1" applyAlignment="1" applyProtection="1">
      <alignment horizontal="left" vertical="top"/>
    </xf>
    <xf numFmtId="49" fontId="4" fillId="0" borderId="4" xfId="1" applyNumberFormat="1" applyFont="1" applyBorder="1" applyAlignment="1" applyProtection="1">
      <alignment horizontal="left" vertical="top"/>
    </xf>
    <xf numFmtId="1" fontId="12" fillId="0" borderId="0" xfId="1" applyNumberFormat="1" applyFont="1" applyAlignment="1" applyProtection="1">
      <alignment horizontal="left" vertical="top"/>
    </xf>
    <xf numFmtId="0" fontId="12" fillId="0" borderId="0" xfId="1" applyFont="1" applyAlignment="1" applyProtection="1">
      <alignment horizontal="left" vertical="top"/>
    </xf>
    <xf numFmtId="0" fontId="4" fillId="0" borderId="0" xfId="0" applyFont="1" applyAlignment="1" applyProtection="1">
      <alignment vertical="top" wrapText="1"/>
    </xf>
    <xf numFmtId="0" fontId="4" fillId="0" borderId="0" xfId="0" applyFont="1" applyAlignment="1" applyProtection="1">
      <alignment horizontal="center" vertical="top" wrapText="1"/>
    </xf>
    <xf numFmtId="0" fontId="19" fillId="0" borderId="9" xfId="0" applyFont="1" applyBorder="1" applyAlignment="1" applyProtection="1">
      <alignment horizontal="center" vertical="center"/>
    </xf>
    <xf numFmtId="0" fontId="19" fillId="7" borderId="9" xfId="0" applyFont="1" applyFill="1" applyBorder="1" applyAlignment="1" applyProtection="1">
      <alignment horizontal="center" vertical="center"/>
    </xf>
    <xf numFmtId="0" fontId="17" fillId="0" borderId="0" xfId="0" applyFont="1" applyAlignment="1" applyProtection="1">
      <alignment horizontal="center" vertical="center" wrapText="1"/>
    </xf>
    <xf numFmtId="0" fontId="18" fillId="0" borderId="0" xfId="0" applyFont="1" applyAlignment="1" applyProtection="1">
      <alignment horizontal="center" vertical="center"/>
    </xf>
    <xf numFmtId="0" fontId="26" fillId="8" borderId="8" xfId="0" applyFont="1" applyFill="1" applyBorder="1" applyAlignment="1" applyProtection="1">
      <alignment horizontal="center" vertical="center"/>
    </xf>
    <xf numFmtId="0" fontId="12" fillId="0" borderId="2" xfId="1" applyFont="1" applyBorder="1" applyAlignment="1" applyProtection="1">
      <alignment horizontal="left" vertical="center"/>
    </xf>
    <xf numFmtId="0" fontId="0" fillId="0" borderId="2" xfId="0" applyBorder="1" applyAlignment="1">
      <alignment horizontal="left" vertical="center"/>
    </xf>
    <xf numFmtId="0" fontId="4" fillId="0" borderId="0" xfId="0" applyFont="1" applyProtection="1">
      <alignment horizontal="left" vertical="top" wrapText="1"/>
    </xf>
    <xf numFmtId="0" fontId="24" fillId="0" borderId="9" xfId="0" applyFont="1" applyBorder="1" applyAlignment="1" applyProtection="1">
      <alignment horizontal="center" vertical="center" wrapText="1"/>
    </xf>
    <xf numFmtId="0" fontId="16" fillId="0" borderId="1" xfId="0" applyFont="1" applyBorder="1" applyAlignment="1" applyProtection="1">
      <alignment horizontal="left" vertical="center"/>
    </xf>
    <xf numFmtId="0" fontId="23" fillId="0" borderId="9" xfId="0" applyFont="1" applyBorder="1" applyAlignment="1" applyProtection="1">
      <alignment horizontal="center" vertical="center" wrapText="1"/>
    </xf>
    <xf numFmtId="0" fontId="22" fillId="0" borderId="9" xfId="0" applyFont="1" applyBorder="1" applyAlignment="1" applyProtection="1">
      <alignment horizontal="center" vertical="center" wrapText="1"/>
    </xf>
    <xf numFmtId="0" fontId="21" fillId="8" borderId="9" xfId="0" applyFont="1" applyFill="1" applyBorder="1" applyAlignment="1" applyProtection="1">
      <alignment horizontal="center" vertical="center"/>
    </xf>
    <xf numFmtId="0" fontId="20" fillId="9" borderId="9" xfId="0" applyFont="1" applyFill="1" applyBorder="1" applyAlignment="1" applyProtection="1">
      <alignment horizontal="center" vertical="center"/>
    </xf>
    <xf numFmtId="0" fontId="7" fillId="0" borderId="1" xfId="0" applyFont="1" applyBorder="1" applyAlignment="1" applyProtection="1">
      <alignment horizontal="left" vertical="top"/>
    </xf>
    <xf numFmtId="49" fontId="4" fillId="0" borderId="13" xfId="1" applyNumberFormat="1" applyFont="1" applyBorder="1" applyAlignment="1" applyProtection="1">
      <alignment horizontal="center" vertical="center" wrapText="1"/>
    </xf>
    <xf numFmtId="49" fontId="4" fillId="0" borderId="16" xfId="1" applyNumberFormat="1" applyFont="1" applyBorder="1" applyAlignment="1" applyProtection="1">
      <alignment horizontal="center" vertical="center" wrapText="1"/>
    </xf>
    <xf numFmtId="0" fontId="4" fillId="0" borderId="11" xfId="1" applyFont="1" applyBorder="1" applyAlignment="1" applyProtection="1">
      <alignment horizontal="left" vertical="center"/>
    </xf>
    <xf numFmtId="0" fontId="4" fillId="0" borderId="10" xfId="1" applyFont="1" applyBorder="1" applyAlignment="1" applyProtection="1">
      <alignment horizontal="left" vertical="center"/>
    </xf>
    <xf numFmtId="0" fontId="4" fillId="0" borderId="12" xfId="1" applyFont="1" applyBorder="1" applyAlignment="1" applyProtection="1">
      <alignment horizontal="left" vertical="center" wrapText="1"/>
    </xf>
    <xf numFmtId="0" fontId="0" fillId="0" borderId="13" xfId="0" applyBorder="1" applyAlignment="1" applyProtection="1">
      <alignment horizontal="left" vertical="center"/>
    </xf>
    <xf numFmtId="0" fontId="4" fillId="0" borderId="15" xfId="1" applyFont="1" applyBorder="1" applyAlignment="1" applyProtection="1">
      <alignment horizontal="left" vertical="center" wrapText="1"/>
    </xf>
    <xf numFmtId="0" fontId="4" fillId="0" borderId="13" xfId="1" applyFont="1" applyBorder="1" applyAlignment="1" applyProtection="1">
      <alignment horizontal="left" vertical="center" wrapText="1"/>
    </xf>
    <xf numFmtId="0" fontId="4" fillId="0" borderId="14" xfId="1" applyFont="1" applyBorder="1" applyAlignment="1" applyProtection="1">
      <alignment horizontal="left" vertical="center" wrapText="1"/>
    </xf>
    <xf numFmtId="0" fontId="4" fillId="0" borderId="5" xfId="1" applyFont="1" applyBorder="1" applyAlignment="1" applyProtection="1">
      <alignment horizontal="left" vertical="center" wrapText="1"/>
    </xf>
    <xf numFmtId="49" fontId="4" fillId="0" borderId="5" xfId="1" applyNumberFormat="1" applyFont="1" applyBorder="1" applyAlignment="1" applyProtection="1">
      <alignment horizontal="center" vertical="center" wrapText="1"/>
    </xf>
    <xf numFmtId="49" fontId="4" fillId="0" borderId="6" xfId="1" applyNumberFormat="1" applyFont="1" applyBorder="1" applyAlignment="1" applyProtection="1">
      <alignment horizontal="center" vertical="center" wrapText="1"/>
    </xf>
    <xf numFmtId="0" fontId="4" fillId="0" borderId="7" xfId="1" applyFont="1" applyBorder="1" applyAlignment="1" applyProtection="1">
      <alignment horizontal="left" vertical="center"/>
    </xf>
    <xf numFmtId="0" fontId="4" fillId="0" borderId="6" xfId="1" applyFont="1" applyBorder="1" applyAlignment="1" applyProtection="1">
      <alignment horizontal="left" vertical="center"/>
    </xf>
    <xf numFmtId="0" fontId="0" fillId="0" borderId="5" xfId="0" applyBorder="1" applyAlignment="1" applyProtection="1">
      <alignment horizontal="left" vertical="center"/>
    </xf>
    <xf numFmtId="0" fontId="0" fillId="0" borderId="1" xfId="0" applyBorder="1" applyAlignment="1" applyProtection="1">
      <alignment horizontal="left" vertical="top"/>
    </xf>
    <xf numFmtId="0" fontId="29" fillId="0" borderId="17" xfId="0" applyFont="1" applyBorder="1" applyAlignment="1">
      <alignment horizontal="center"/>
    </xf>
    <xf numFmtId="0" fontId="30" fillId="0" borderId="23" xfId="0" applyFont="1" applyBorder="1" applyAlignment="1">
      <alignment horizontal="center"/>
    </xf>
    <xf numFmtId="0" fontId="13" fillId="0" borderId="17" xfId="0" applyFont="1" applyBorder="1" applyAlignment="1">
      <alignment horizontal="center" vertical="center"/>
    </xf>
  </cellXfs>
  <cellStyles count="3">
    <cellStyle name="Normal" xfId="0" builtinId="0"/>
    <cellStyle name="Normal 2" xfId="1" xr:uid="{00000000-0005-0000-0000-000001000000}"/>
    <cellStyle name="Normal 9" xfId="2" xr:uid="{00000000-0005-0000-0000-000002000000}"/>
  </cellStyles>
  <dxfs count="669">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rgb="FF006100"/>
      </font>
      <fill>
        <patternFill>
          <bgColor rgb="FFC6EFCE"/>
        </patternFill>
      </fill>
    </dxf>
    <dxf>
      <font>
        <color rgb="FF006100"/>
      </font>
      <fill>
        <patternFill>
          <bgColor rgb="FFC6EFCE"/>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rgb="FF006100"/>
      </font>
      <fill>
        <patternFill>
          <bgColor rgb="FFC6EFCE"/>
        </patternFill>
      </fill>
    </dxf>
    <dxf>
      <font>
        <color rgb="FF006100"/>
      </font>
      <fill>
        <patternFill>
          <bgColor rgb="FFC6EFCE"/>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rgb="FF006100"/>
      </font>
      <fill>
        <patternFill>
          <bgColor rgb="FFC6EFCE"/>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rgb="FF006100"/>
      </font>
      <fill>
        <patternFill>
          <bgColor rgb="FFC6EFCE"/>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theme="1" tint="4.9989318521683403E-2"/>
      </font>
      <fill>
        <patternFill>
          <bgColor rgb="FF00B050"/>
        </patternFill>
      </fill>
    </dxf>
    <dxf>
      <font>
        <color theme="9" tint="-0.499984740745262"/>
      </font>
      <fill>
        <patternFill>
          <bgColor rgb="FFFFC000"/>
        </patternFill>
      </fill>
    </dxf>
    <dxf>
      <font>
        <color rgb="FF006100"/>
      </font>
      <fill>
        <patternFill>
          <bgColor rgb="FF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FFB441"/>
      <rgbColor rgb="00C5C5C5"/>
      <rgbColor rgb="00616161"/>
      <rgbColor rgb="0078A7DA"/>
      <rgbColor rgb="00BAB747"/>
      <rgbColor rgb="00AD73AC"/>
      <rgbColor rgb="00FFEFC6"/>
      <rgbColor rgb="00EAEAEA"/>
      <rgbColor rgb="00FFB441"/>
      <rgbColor rgb="00BBBBBB"/>
      <rgbColor rgb="00616161"/>
      <rgbColor rgb="0078A7DA"/>
      <rgbColor rgb="00BAC147"/>
      <rgbColor rgb="00AD73AC"/>
      <rgbColor rgb="00FFEFC6"/>
      <rgbColor rgb="00EAEAEA"/>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R52"/>
  <sheetViews>
    <sheetView showGridLines="0" showRuler="0" defaultGridColor="0" view="pageLayout" colorId="40" zoomScale="80" zoomScaleNormal="90" zoomScaleSheetLayoutView="80" zoomScalePageLayoutView="80" workbookViewId="0">
      <selection activeCell="C2" sqref="C2:R2"/>
    </sheetView>
  </sheetViews>
  <sheetFormatPr defaultColWidth="10.69921875" defaultRowHeight="12.5" x14ac:dyDescent="0.25"/>
  <cols>
    <col min="1" max="7" width="7.09765625" style="2" customWidth="1"/>
    <col min="8" max="8" width="26" style="2" bestFit="1" customWidth="1"/>
    <col min="9" max="9" width="12.09765625" style="2" customWidth="1"/>
    <col min="10" max="13" width="7.09765625" style="2" customWidth="1"/>
    <col min="14" max="14" width="17.59765625" style="2" customWidth="1"/>
    <col min="15" max="16" width="7.09765625" style="2" customWidth="1"/>
    <col min="17" max="17" width="10.59765625" style="2" customWidth="1"/>
    <col min="18" max="18" width="5.8984375" style="2" customWidth="1"/>
    <col min="19" max="49" width="7.09765625" style="2" customWidth="1"/>
    <col min="50" max="16384" width="10.69921875" style="2"/>
  </cols>
  <sheetData>
    <row r="1" spans="1:18" ht="13" x14ac:dyDescent="0.25">
      <c r="A1" s="1"/>
      <c r="C1" s="15"/>
      <c r="D1" s="15"/>
      <c r="E1" s="15"/>
      <c r="F1" s="15"/>
      <c r="G1" s="15"/>
      <c r="H1" s="15"/>
      <c r="I1" s="15"/>
      <c r="J1" s="15"/>
      <c r="K1" s="15"/>
      <c r="L1" s="15"/>
      <c r="M1" s="15"/>
      <c r="N1" s="15"/>
      <c r="O1" s="15"/>
      <c r="P1" s="15"/>
      <c r="Q1" s="15"/>
      <c r="R1" s="15"/>
    </row>
    <row r="2" spans="1:18" ht="19.5" customHeight="1" thickBot="1" x14ac:dyDescent="0.3">
      <c r="C2" s="149" t="s">
        <v>41</v>
      </c>
      <c r="D2" s="149"/>
      <c r="E2" s="149"/>
      <c r="F2" s="149"/>
      <c r="G2" s="149"/>
      <c r="H2" s="149"/>
      <c r="I2" s="149"/>
      <c r="J2" s="149"/>
      <c r="K2" s="149"/>
      <c r="L2" s="149"/>
      <c r="M2" s="149"/>
      <c r="N2" s="149"/>
      <c r="O2" s="149"/>
      <c r="P2" s="149"/>
      <c r="Q2" s="149"/>
      <c r="R2" s="149"/>
    </row>
    <row r="3" spans="1:18" ht="19.5" customHeight="1" x14ac:dyDescent="0.25">
      <c r="C3" s="145" t="s">
        <v>298</v>
      </c>
      <c r="D3" s="145"/>
      <c r="E3" s="145"/>
      <c r="F3" s="145"/>
      <c r="G3" s="145"/>
      <c r="H3" s="145"/>
      <c r="I3" s="145"/>
      <c r="J3" s="145"/>
      <c r="K3" s="145"/>
      <c r="L3" s="146"/>
      <c r="M3" s="146"/>
      <c r="N3" s="146"/>
      <c r="O3" s="146"/>
      <c r="P3" s="146"/>
      <c r="Q3" s="146"/>
      <c r="R3" s="146"/>
    </row>
    <row r="4" spans="1:18" ht="13.5" x14ac:dyDescent="0.25">
      <c r="C4" s="126"/>
      <c r="D4" s="126"/>
      <c r="E4" s="126"/>
      <c r="F4" s="126"/>
      <c r="G4" s="126"/>
      <c r="H4" s="126"/>
      <c r="I4" s="126"/>
      <c r="J4" s="126"/>
      <c r="K4" s="126"/>
      <c r="L4" s="126"/>
      <c r="M4" s="126"/>
      <c r="N4" s="126"/>
      <c r="O4" s="126"/>
      <c r="P4" s="126"/>
      <c r="Q4" s="126"/>
      <c r="R4" s="126"/>
    </row>
    <row r="5" spans="1:18" x14ac:dyDescent="0.25">
      <c r="C5" s="127"/>
      <c r="D5" s="127"/>
      <c r="E5" s="127"/>
      <c r="F5" s="127"/>
      <c r="G5" s="127"/>
      <c r="H5" s="127"/>
      <c r="I5" s="127"/>
      <c r="J5" s="127"/>
      <c r="K5" s="127"/>
      <c r="L5" s="127"/>
      <c r="M5" s="127"/>
      <c r="N5" s="127"/>
      <c r="O5" s="127"/>
      <c r="P5" s="127"/>
      <c r="Q5" s="127"/>
      <c r="R5" s="127"/>
    </row>
    <row r="6" spans="1:18" ht="19.5" x14ac:dyDescent="0.25">
      <c r="C6" s="128">
        <v>1</v>
      </c>
      <c r="D6" s="128" t="s">
        <v>5</v>
      </c>
      <c r="E6" s="127"/>
      <c r="F6" s="127"/>
      <c r="G6" s="127"/>
      <c r="H6" s="127"/>
      <c r="I6" s="127"/>
      <c r="J6" s="127"/>
      <c r="K6" s="127"/>
      <c r="L6" s="127"/>
      <c r="M6" s="127"/>
      <c r="N6" s="127"/>
      <c r="O6" s="127"/>
      <c r="P6" s="127"/>
      <c r="Q6" s="127"/>
      <c r="R6" s="127"/>
    </row>
    <row r="7" spans="1:18" x14ac:dyDescent="0.25">
      <c r="C7" s="127"/>
      <c r="D7" s="127"/>
      <c r="E7" s="127"/>
      <c r="F7" s="127"/>
      <c r="G7" s="127"/>
      <c r="H7" s="127"/>
      <c r="I7" s="127"/>
      <c r="J7" s="127"/>
      <c r="K7" s="127"/>
      <c r="L7" s="127"/>
      <c r="M7" s="127"/>
      <c r="N7" s="127"/>
      <c r="O7" s="127"/>
      <c r="P7" s="127"/>
      <c r="Q7" s="127"/>
      <c r="R7" s="127"/>
    </row>
    <row r="8" spans="1:18" x14ac:dyDescent="0.25">
      <c r="C8" s="127"/>
      <c r="D8" s="147" t="s">
        <v>299</v>
      </c>
      <c r="E8" s="147"/>
      <c r="F8" s="147"/>
      <c r="G8" s="147"/>
      <c r="H8" s="147"/>
      <c r="I8" s="147"/>
      <c r="J8" s="147"/>
      <c r="K8" s="147"/>
      <c r="L8" s="147"/>
      <c r="M8" s="147"/>
      <c r="N8" s="147"/>
      <c r="O8" s="147"/>
      <c r="P8" s="147"/>
      <c r="Q8" s="147"/>
      <c r="R8" s="147"/>
    </row>
    <row r="9" spans="1:18" x14ac:dyDescent="0.25">
      <c r="C9" s="127"/>
      <c r="D9" s="147"/>
      <c r="E9" s="147"/>
      <c r="F9" s="147"/>
      <c r="G9" s="147"/>
      <c r="H9" s="147"/>
      <c r="I9" s="147"/>
      <c r="J9" s="147"/>
      <c r="K9" s="147"/>
      <c r="L9" s="147"/>
      <c r="M9" s="147"/>
      <c r="N9" s="147"/>
      <c r="O9" s="147"/>
      <c r="P9" s="147"/>
      <c r="Q9" s="147"/>
      <c r="R9" s="147"/>
    </row>
    <row r="10" spans="1:18" x14ac:dyDescent="0.25">
      <c r="C10" s="127"/>
      <c r="D10" s="129"/>
      <c r="E10" s="129"/>
      <c r="F10" s="129"/>
      <c r="G10" s="129"/>
      <c r="H10" s="129"/>
      <c r="I10" s="129"/>
      <c r="J10" s="129"/>
      <c r="K10" s="129"/>
      <c r="L10" s="129"/>
      <c r="M10" s="129"/>
      <c r="N10" s="129"/>
      <c r="O10" s="129"/>
      <c r="P10" s="129"/>
      <c r="Q10" s="129"/>
      <c r="R10" s="129"/>
    </row>
    <row r="11" spans="1:18" ht="19.5" x14ac:dyDescent="0.25">
      <c r="C11" s="128">
        <v>2</v>
      </c>
      <c r="D11" s="128" t="s">
        <v>6</v>
      </c>
      <c r="E11" s="127"/>
      <c r="F11" s="127"/>
      <c r="G11" s="127"/>
      <c r="H11" s="127"/>
      <c r="I11" s="127"/>
      <c r="J11" s="127"/>
      <c r="K11" s="127"/>
      <c r="L11" s="127"/>
      <c r="M11" s="127"/>
      <c r="N11" s="127"/>
      <c r="O11" s="127"/>
      <c r="P11" s="127"/>
      <c r="Q11" s="127"/>
      <c r="R11" s="127"/>
    </row>
    <row r="12" spans="1:18" x14ac:dyDescent="0.25">
      <c r="C12" s="127"/>
      <c r="D12" s="127"/>
      <c r="E12" s="127"/>
      <c r="F12" s="127"/>
      <c r="G12" s="127"/>
      <c r="H12" s="127"/>
      <c r="I12" s="127"/>
      <c r="J12" s="127"/>
      <c r="K12" s="127"/>
      <c r="L12" s="127"/>
      <c r="M12" s="127"/>
      <c r="N12" s="127"/>
      <c r="O12" s="127"/>
      <c r="P12" s="127"/>
      <c r="Q12" s="127"/>
      <c r="R12" s="127"/>
    </row>
    <row r="13" spans="1:18" ht="155.25" customHeight="1" x14ac:dyDescent="0.25">
      <c r="C13" s="127"/>
      <c r="D13" s="147" t="s">
        <v>307</v>
      </c>
      <c r="E13" s="147"/>
      <c r="F13" s="147"/>
      <c r="G13" s="147"/>
      <c r="H13" s="147"/>
      <c r="I13" s="147"/>
      <c r="J13" s="147"/>
      <c r="K13" s="147"/>
      <c r="L13" s="147"/>
      <c r="M13" s="147"/>
      <c r="N13" s="147"/>
      <c r="O13" s="147"/>
      <c r="P13" s="147"/>
      <c r="Q13" s="147"/>
      <c r="R13" s="147"/>
    </row>
    <row r="14" spans="1:18" x14ac:dyDescent="0.25">
      <c r="C14" s="127"/>
      <c r="D14" s="127"/>
      <c r="E14" s="127"/>
      <c r="F14" s="127"/>
      <c r="G14" s="127"/>
      <c r="H14" s="127"/>
      <c r="I14" s="127"/>
      <c r="J14" s="127"/>
      <c r="K14" s="127"/>
      <c r="L14" s="127"/>
      <c r="M14" s="127"/>
      <c r="N14" s="127"/>
      <c r="O14" s="127"/>
      <c r="P14" s="127"/>
      <c r="Q14" s="127"/>
      <c r="R14" s="127"/>
    </row>
    <row r="15" spans="1:18" ht="19.5" x14ac:dyDescent="0.25">
      <c r="C15" s="128">
        <v>3</v>
      </c>
      <c r="D15" s="128" t="s">
        <v>0</v>
      </c>
      <c r="E15" s="127"/>
      <c r="F15" s="127"/>
      <c r="G15" s="127"/>
      <c r="H15" s="127"/>
      <c r="I15" s="127"/>
      <c r="J15" s="127"/>
      <c r="K15" s="127"/>
      <c r="L15" s="127"/>
      <c r="M15" s="127"/>
      <c r="N15" s="127"/>
      <c r="O15" s="127"/>
      <c r="P15" s="127"/>
      <c r="Q15" s="127"/>
      <c r="R15" s="127"/>
    </row>
    <row r="16" spans="1:18" x14ac:dyDescent="0.25">
      <c r="C16" s="127"/>
      <c r="D16" s="127"/>
      <c r="E16" s="127"/>
      <c r="F16" s="127"/>
      <c r="G16" s="127"/>
      <c r="H16" s="127"/>
      <c r="I16" s="127"/>
      <c r="J16" s="127"/>
      <c r="K16" s="127"/>
      <c r="L16" s="127"/>
      <c r="M16" s="127"/>
      <c r="N16" s="127"/>
      <c r="O16" s="127"/>
      <c r="P16" s="127"/>
      <c r="Q16" s="127"/>
      <c r="R16" s="127"/>
    </row>
    <row r="17" spans="1:18" ht="14" thickBot="1" x14ac:dyDescent="0.3">
      <c r="A17" s="3"/>
      <c r="B17" s="3"/>
      <c r="C17" s="130"/>
      <c r="D17" s="131" t="s">
        <v>8</v>
      </c>
      <c r="E17" s="131"/>
      <c r="F17" s="131"/>
      <c r="G17" s="131" t="s">
        <v>20</v>
      </c>
      <c r="H17" s="131"/>
      <c r="I17" s="131"/>
      <c r="J17" s="131"/>
      <c r="K17" s="131"/>
      <c r="L17" s="131"/>
      <c r="M17" s="131"/>
      <c r="N17" s="131"/>
      <c r="O17" s="132"/>
      <c r="P17" s="132"/>
      <c r="Q17" s="132"/>
      <c r="R17" s="127"/>
    </row>
    <row r="18" spans="1:18" x14ac:dyDescent="0.25">
      <c r="C18" s="127"/>
      <c r="D18" s="133" t="s">
        <v>226</v>
      </c>
      <c r="E18" s="133"/>
      <c r="F18" s="133"/>
      <c r="G18" s="134" t="s">
        <v>228</v>
      </c>
      <c r="H18" s="133"/>
      <c r="I18" s="133"/>
      <c r="J18" s="133"/>
      <c r="K18" s="133"/>
      <c r="L18" s="133"/>
      <c r="M18" s="133"/>
      <c r="N18" s="133"/>
      <c r="O18" s="133"/>
      <c r="P18" s="133"/>
      <c r="Q18" s="133"/>
      <c r="R18" s="127"/>
    </row>
    <row r="19" spans="1:18" ht="14.25" customHeight="1" x14ac:dyDescent="0.25">
      <c r="A19" s="3"/>
      <c r="B19" s="3"/>
      <c r="C19" s="130"/>
      <c r="D19" s="134" t="s">
        <v>227</v>
      </c>
      <c r="E19" s="134"/>
      <c r="F19" s="134"/>
      <c r="G19" s="134" t="s">
        <v>241</v>
      </c>
      <c r="H19" s="134"/>
      <c r="I19" s="134"/>
      <c r="J19" s="134"/>
      <c r="K19" s="134"/>
      <c r="L19" s="134"/>
      <c r="M19" s="134"/>
      <c r="N19" s="134"/>
      <c r="O19" s="134"/>
      <c r="P19" s="134"/>
      <c r="Q19" s="134"/>
      <c r="R19" s="127"/>
    </row>
    <row r="20" spans="1:18" ht="14.25" customHeight="1" x14ac:dyDescent="0.25">
      <c r="A20" s="3"/>
      <c r="B20" s="3"/>
      <c r="C20" s="130"/>
      <c r="D20" s="134" t="s">
        <v>31</v>
      </c>
      <c r="E20" s="134"/>
      <c r="F20" s="134"/>
      <c r="G20" s="134" t="s">
        <v>242</v>
      </c>
      <c r="H20" s="134"/>
      <c r="I20" s="127"/>
      <c r="J20" s="134"/>
      <c r="K20" s="134"/>
      <c r="L20" s="134"/>
      <c r="M20" s="134"/>
      <c r="N20" s="134"/>
      <c r="O20" s="134"/>
      <c r="P20" s="134"/>
      <c r="Q20" s="134"/>
      <c r="R20" s="127"/>
    </row>
    <row r="21" spans="1:18" ht="14.25" customHeight="1" x14ac:dyDescent="0.25">
      <c r="A21" s="3"/>
      <c r="B21" s="3"/>
      <c r="C21" s="130"/>
      <c r="D21" s="134" t="s">
        <v>231</v>
      </c>
      <c r="E21" s="134"/>
      <c r="F21" s="134"/>
      <c r="G21" s="134" t="s">
        <v>237</v>
      </c>
      <c r="H21" s="134"/>
      <c r="I21" s="134"/>
      <c r="J21" s="134"/>
      <c r="K21" s="134"/>
      <c r="L21" s="134"/>
      <c r="M21" s="134"/>
      <c r="N21" s="134"/>
      <c r="O21" s="134"/>
      <c r="P21" s="134"/>
      <c r="Q21" s="134"/>
      <c r="R21" s="127"/>
    </row>
    <row r="22" spans="1:18" ht="14.25" customHeight="1" x14ac:dyDescent="0.25">
      <c r="A22" s="3"/>
      <c r="B22" s="3"/>
      <c r="C22" s="130"/>
      <c r="D22" s="134" t="s">
        <v>232</v>
      </c>
      <c r="E22" s="134"/>
      <c r="F22" s="134"/>
      <c r="G22" s="134" t="s">
        <v>238</v>
      </c>
      <c r="H22" s="134"/>
      <c r="I22" s="134"/>
      <c r="J22" s="134"/>
      <c r="K22" s="134"/>
      <c r="L22" s="134"/>
      <c r="M22" s="134"/>
      <c r="N22" s="134"/>
      <c r="O22" s="134"/>
      <c r="P22" s="134"/>
      <c r="Q22" s="134"/>
      <c r="R22" s="127"/>
    </row>
    <row r="23" spans="1:18" ht="14.25" customHeight="1" x14ac:dyDescent="0.25">
      <c r="A23" s="3"/>
      <c r="B23" s="3"/>
      <c r="C23" s="130"/>
      <c r="D23" s="134" t="s">
        <v>233</v>
      </c>
      <c r="E23" s="134"/>
      <c r="F23" s="134"/>
      <c r="G23" s="134" t="s">
        <v>239</v>
      </c>
      <c r="H23" s="134"/>
      <c r="I23" s="134"/>
      <c r="J23" s="134"/>
      <c r="K23" s="134"/>
      <c r="L23" s="134"/>
      <c r="M23" s="134"/>
      <c r="N23" s="134"/>
      <c r="O23" s="134"/>
      <c r="P23" s="134"/>
      <c r="Q23" s="134"/>
      <c r="R23" s="127"/>
    </row>
    <row r="24" spans="1:18" ht="14.25" customHeight="1" x14ac:dyDescent="0.25">
      <c r="A24" s="3"/>
      <c r="B24" s="3"/>
      <c r="C24" s="130"/>
      <c r="D24" s="134" t="s">
        <v>234</v>
      </c>
      <c r="E24" s="134"/>
      <c r="F24" s="134"/>
      <c r="G24" s="134" t="s">
        <v>35</v>
      </c>
      <c r="H24" s="134"/>
      <c r="I24" s="134"/>
      <c r="J24" s="127"/>
      <c r="K24" s="127"/>
      <c r="L24" s="127"/>
      <c r="M24" s="127"/>
      <c r="N24" s="127"/>
      <c r="O24" s="127"/>
      <c r="P24" s="127"/>
      <c r="Q24" s="127"/>
      <c r="R24" s="127"/>
    </row>
    <row r="25" spans="1:18" x14ac:dyDescent="0.25">
      <c r="C25" s="127"/>
      <c r="D25" s="134" t="s">
        <v>229</v>
      </c>
      <c r="E25" s="134"/>
      <c r="F25" s="134"/>
      <c r="G25" s="134" t="s">
        <v>230</v>
      </c>
      <c r="H25" s="134"/>
      <c r="I25" s="127"/>
      <c r="J25" s="134"/>
      <c r="K25" s="134"/>
      <c r="L25" s="134"/>
      <c r="M25" s="134"/>
      <c r="N25" s="134"/>
      <c r="O25" s="134"/>
      <c r="P25" s="134"/>
      <c r="Q25" s="134"/>
      <c r="R25" s="127"/>
    </row>
    <row r="26" spans="1:18" ht="14.25" customHeight="1" x14ac:dyDescent="0.25">
      <c r="A26" s="3"/>
      <c r="B26" s="3"/>
      <c r="C26" s="130"/>
      <c r="D26" s="134" t="s">
        <v>235</v>
      </c>
      <c r="E26" s="134"/>
      <c r="F26" s="134"/>
      <c r="G26" s="134" t="s">
        <v>36</v>
      </c>
      <c r="H26" s="135"/>
      <c r="I26" s="134"/>
      <c r="J26" s="134"/>
      <c r="K26" s="134"/>
      <c r="L26" s="134"/>
      <c r="M26" s="134"/>
      <c r="N26" s="134"/>
      <c r="O26" s="134"/>
      <c r="P26" s="134"/>
      <c r="Q26" s="134"/>
      <c r="R26" s="127"/>
    </row>
    <row r="27" spans="1:18" ht="14.25" customHeight="1" x14ac:dyDescent="0.25">
      <c r="A27" s="3"/>
      <c r="B27" s="3"/>
      <c r="C27" s="130"/>
      <c r="D27" s="134" t="s">
        <v>29</v>
      </c>
      <c r="E27" s="134"/>
      <c r="F27" s="134"/>
      <c r="G27" s="134" t="s">
        <v>37</v>
      </c>
      <c r="H27" s="134"/>
      <c r="I27" s="134"/>
      <c r="J27" s="134"/>
      <c r="K27" s="134"/>
      <c r="L27" s="134"/>
      <c r="M27" s="134"/>
      <c r="N27" s="134"/>
      <c r="O27" s="134"/>
      <c r="P27" s="134"/>
      <c r="Q27" s="134"/>
      <c r="R27" s="127"/>
    </row>
    <row r="28" spans="1:18" ht="14.25" customHeight="1" x14ac:dyDescent="0.25">
      <c r="A28" s="3"/>
      <c r="B28" s="3"/>
      <c r="C28" s="130"/>
      <c r="D28" s="134" t="s">
        <v>30</v>
      </c>
      <c r="E28" s="134"/>
      <c r="F28" s="134"/>
      <c r="G28" s="134" t="s">
        <v>38</v>
      </c>
      <c r="H28" s="134"/>
      <c r="I28" s="134"/>
      <c r="J28" s="134"/>
      <c r="K28" s="134"/>
      <c r="L28" s="134"/>
      <c r="M28" s="134"/>
      <c r="N28" s="134"/>
      <c r="O28" s="134"/>
      <c r="P28" s="134"/>
      <c r="Q28" s="134"/>
      <c r="R28" s="127"/>
    </row>
    <row r="29" spans="1:18" ht="14.25" customHeight="1" x14ac:dyDescent="0.25">
      <c r="A29" s="3"/>
      <c r="B29" s="3"/>
      <c r="C29" s="130"/>
      <c r="D29" s="134" t="s">
        <v>33</v>
      </c>
      <c r="E29" s="134"/>
      <c r="F29" s="134"/>
      <c r="G29" s="134" t="s">
        <v>40</v>
      </c>
      <c r="H29" s="134"/>
      <c r="I29" s="134"/>
      <c r="J29" s="134"/>
      <c r="K29" s="134"/>
      <c r="L29" s="134"/>
      <c r="M29" s="134"/>
      <c r="N29" s="134"/>
      <c r="O29" s="134"/>
      <c r="P29" s="134"/>
      <c r="Q29" s="134"/>
      <c r="R29" s="127"/>
    </row>
    <row r="30" spans="1:18" ht="14.25" customHeight="1" x14ac:dyDescent="0.25">
      <c r="A30" s="3"/>
      <c r="B30" s="3"/>
      <c r="C30" s="130"/>
      <c r="D30" s="134" t="s">
        <v>32</v>
      </c>
      <c r="E30" s="134"/>
      <c r="F30" s="134"/>
      <c r="G30" s="134" t="s">
        <v>39</v>
      </c>
      <c r="H30" s="134"/>
      <c r="I30" s="134"/>
      <c r="J30" s="134"/>
      <c r="K30" s="134"/>
      <c r="L30" s="134"/>
      <c r="M30" s="134"/>
      <c r="N30" s="134"/>
      <c r="O30" s="134"/>
      <c r="P30" s="134"/>
      <c r="Q30" s="134"/>
      <c r="R30" s="127"/>
    </row>
    <row r="31" spans="1:18" ht="14.25" customHeight="1" x14ac:dyDescent="0.25">
      <c r="A31" s="3"/>
      <c r="B31" s="3"/>
      <c r="C31" s="130"/>
      <c r="D31" s="134" t="s">
        <v>236</v>
      </c>
      <c r="E31" s="134"/>
      <c r="F31" s="134"/>
      <c r="G31" s="134" t="s">
        <v>240</v>
      </c>
      <c r="H31" s="134"/>
      <c r="I31" s="134"/>
      <c r="J31" s="134"/>
      <c r="K31" s="134"/>
      <c r="L31" s="134"/>
      <c r="M31" s="134"/>
      <c r="N31" s="134"/>
      <c r="O31" s="134"/>
      <c r="P31" s="134"/>
      <c r="Q31" s="134"/>
      <c r="R31" s="127"/>
    </row>
    <row r="32" spans="1:18" ht="14.25" customHeight="1" x14ac:dyDescent="0.25">
      <c r="A32" s="3"/>
      <c r="B32" s="3"/>
      <c r="C32" s="130"/>
      <c r="D32" s="134"/>
      <c r="E32" s="134"/>
      <c r="F32" s="134"/>
      <c r="G32" s="134"/>
      <c r="H32" s="134"/>
      <c r="I32" s="134"/>
      <c r="J32" s="134"/>
      <c r="K32" s="134"/>
      <c r="L32" s="134"/>
      <c r="M32" s="134"/>
      <c r="N32" s="134"/>
      <c r="O32" s="134"/>
      <c r="P32" s="134"/>
      <c r="Q32" s="134"/>
      <c r="R32" s="127"/>
    </row>
    <row r="33" spans="1:18" ht="14.25" customHeight="1" x14ac:dyDescent="0.25">
      <c r="A33" s="3"/>
      <c r="B33" s="3"/>
      <c r="C33" s="130"/>
      <c r="D33" s="134"/>
      <c r="E33" s="134"/>
      <c r="F33" s="134"/>
      <c r="G33" s="134"/>
      <c r="H33" s="134"/>
      <c r="I33" s="127"/>
      <c r="J33" s="127"/>
      <c r="K33" s="127"/>
      <c r="L33" s="127"/>
      <c r="M33" s="127"/>
      <c r="N33" s="127"/>
      <c r="O33" s="127"/>
      <c r="P33" s="127"/>
      <c r="Q33" s="127"/>
      <c r="R33" s="127"/>
    </row>
    <row r="34" spans="1:18" ht="14.25" customHeight="1" x14ac:dyDescent="0.25">
      <c r="A34" s="3"/>
      <c r="B34" s="3"/>
      <c r="C34" s="130"/>
      <c r="D34" s="134"/>
      <c r="E34" s="134"/>
      <c r="F34" s="134"/>
      <c r="G34" s="134"/>
      <c r="H34" s="134"/>
      <c r="I34" s="134"/>
      <c r="J34" s="134"/>
      <c r="K34" s="134"/>
      <c r="L34" s="134"/>
      <c r="M34" s="134"/>
      <c r="N34" s="134"/>
      <c r="O34" s="134"/>
      <c r="P34" s="134"/>
      <c r="Q34" s="134"/>
      <c r="R34" s="127"/>
    </row>
    <row r="35" spans="1:18" ht="14.25" customHeight="1" x14ac:dyDescent="0.25">
      <c r="A35" s="3"/>
      <c r="B35" s="3"/>
      <c r="C35" s="127"/>
      <c r="D35" s="134"/>
      <c r="E35" s="134"/>
      <c r="F35" s="134"/>
      <c r="G35" s="134"/>
      <c r="H35" s="134"/>
      <c r="I35" s="134"/>
      <c r="J35" s="134"/>
      <c r="K35" s="134"/>
      <c r="L35" s="134"/>
      <c r="M35" s="134"/>
      <c r="N35" s="134"/>
      <c r="O35" s="134"/>
      <c r="P35" s="134"/>
      <c r="Q35" s="134"/>
      <c r="R35" s="127"/>
    </row>
    <row r="36" spans="1:18" ht="14.25" customHeight="1" x14ac:dyDescent="0.25">
      <c r="A36" s="3"/>
      <c r="B36" s="3"/>
      <c r="C36" s="130"/>
      <c r="D36" s="136"/>
      <c r="E36" s="136"/>
      <c r="F36" s="136"/>
      <c r="G36" s="137"/>
      <c r="H36" s="137"/>
      <c r="I36" s="137"/>
      <c r="J36" s="137"/>
      <c r="K36" s="137"/>
      <c r="L36" s="137"/>
      <c r="M36" s="137"/>
      <c r="N36" s="137"/>
      <c r="O36" s="137"/>
      <c r="P36" s="137"/>
      <c r="Q36" s="137"/>
      <c r="R36" s="127"/>
    </row>
    <row r="37" spans="1:18" ht="7.5" customHeight="1" x14ac:dyDescent="0.25">
      <c r="C37" s="127"/>
      <c r="D37" s="138"/>
      <c r="E37" s="138"/>
      <c r="F37" s="138"/>
      <c r="G37" s="138"/>
      <c r="H37" s="138"/>
      <c r="I37" s="138"/>
      <c r="J37" s="138"/>
      <c r="K37" s="138"/>
      <c r="L37" s="138"/>
      <c r="M37" s="138"/>
      <c r="N37" s="138"/>
      <c r="O37" s="138"/>
      <c r="P37" s="138"/>
      <c r="Q37" s="138"/>
      <c r="R37" s="138"/>
    </row>
    <row r="38" spans="1:18" ht="24" customHeight="1" x14ac:dyDescent="0.25">
      <c r="C38" s="128">
        <v>4</v>
      </c>
      <c r="D38" s="128" t="s">
        <v>7</v>
      </c>
      <c r="E38" s="127"/>
      <c r="F38" s="127"/>
      <c r="G38" s="127"/>
      <c r="H38" s="127"/>
      <c r="I38" s="127"/>
      <c r="J38" s="127"/>
      <c r="K38" s="127"/>
      <c r="L38" s="127"/>
      <c r="M38" s="127"/>
      <c r="N38" s="127"/>
      <c r="O38" s="127"/>
      <c r="P38" s="127"/>
      <c r="Q38" s="127"/>
      <c r="R38" s="127"/>
    </row>
    <row r="39" spans="1:18" x14ac:dyDescent="0.25">
      <c r="C39" s="127"/>
      <c r="D39" s="127"/>
      <c r="E39" s="127"/>
      <c r="F39" s="127"/>
      <c r="G39" s="127"/>
      <c r="H39" s="127"/>
      <c r="I39" s="127"/>
      <c r="J39" s="127"/>
      <c r="K39" s="127"/>
      <c r="L39" s="127"/>
      <c r="M39" s="127"/>
      <c r="N39" s="127"/>
      <c r="O39" s="127"/>
      <c r="P39" s="127"/>
      <c r="Q39" s="127"/>
      <c r="R39" s="127"/>
    </row>
    <row r="40" spans="1:18" ht="111.75" customHeight="1" x14ac:dyDescent="0.25">
      <c r="C40" s="127"/>
      <c r="D40" s="139" t="s">
        <v>14</v>
      </c>
      <c r="E40" s="147" t="s">
        <v>300</v>
      </c>
      <c r="F40" s="147"/>
      <c r="G40" s="147"/>
      <c r="H40" s="147"/>
      <c r="I40" s="147"/>
      <c r="J40" s="147"/>
      <c r="K40" s="147"/>
      <c r="L40" s="147"/>
      <c r="M40" s="147"/>
      <c r="N40" s="147"/>
      <c r="O40" s="147"/>
      <c r="P40" s="147"/>
      <c r="Q40" s="147"/>
      <c r="R40" s="138"/>
    </row>
    <row r="41" spans="1:18" ht="47.25" customHeight="1" x14ac:dyDescent="0.25">
      <c r="C41" s="127"/>
      <c r="D41" s="139" t="s">
        <v>15</v>
      </c>
      <c r="E41" s="147" t="s">
        <v>17</v>
      </c>
      <c r="F41" s="147"/>
      <c r="G41" s="147"/>
      <c r="H41" s="147"/>
      <c r="I41" s="147"/>
      <c r="J41" s="147"/>
      <c r="K41" s="147"/>
      <c r="L41" s="147"/>
      <c r="M41" s="147"/>
      <c r="N41" s="147"/>
      <c r="O41" s="147"/>
      <c r="P41" s="147"/>
      <c r="Q41" s="147"/>
      <c r="R41" s="138"/>
    </row>
    <row r="42" spans="1:18" ht="24" customHeight="1" x14ac:dyDescent="0.25">
      <c r="C42" s="127"/>
      <c r="D42" s="139"/>
      <c r="E42" s="127"/>
      <c r="F42" s="127"/>
      <c r="G42" s="127"/>
      <c r="H42" s="151" t="s">
        <v>16</v>
      </c>
      <c r="I42" s="151"/>
      <c r="J42" s="140"/>
      <c r="K42" s="141"/>
      <c r="L42" s="129"/>
      <c r="M42" s="129"/>
      <c r="N42" s="129"/>
      <c r="O42" s="129"/>
      <c r="P42" s="129"/>
      <c r="Q42" s="129"/>
      <c r="R42" s="138"/>
    </row>
    <row r="43" spans="1:18" ht="24" customHeight="1" x14ac:dyDescent="0.25">
      <c r="C43" s="127"/>
      <c r="D43" s="139"/>
      <c r="E43" s="127"/>
      <c r="F43" s="127"/>
      <c r="G43" s="127"/>
      <c r="H43" s="150" t="s">
        <v>21</v>
      </c>
      <c r="I43" s="150"/>
      <c r="J43" s="153" t="s">
        <v>4</v>
      </c>
      <c r="K43" s="153"/>
      <c r="L43" s="129"/>
      <c r="M43" s="129"/>
      <c r="N43" s="129"/>
      <c r="O43" s="129"/>
      <c r="P43" s="129"/>
      <c r="Q43" s="129"/>
      <c r="R43" s="138"/>
    </row>
    <row r="44" spans="1:18" ht="24" hidden="1" customHeight="1" x14ac:dyDescent="0.25">
      <c r="C44" s="127"/>
      <c r="D44" s="139"/>
      <c r="E44" s="127"/>
      <c r="F44" s="127"/>
      <c r="G44" s="127"/>
      <c r="H44" s="148" t="s">
        <v>18</v>
      </c>
      <c r="I44" s="148"/>
      <c r="J44" s="152" t="s">
        <v>10</v>
      </c>
      <c r="K44" s="152"/>
      <c r="L44" s="129"/>
      <c r="M44" s="129"/>
      <c r="N44" s="129"/>
      <c r="O44" s="129"/>
      <c r="P44" s="129"/>
      <c r="Q44" s="129"/>
      <c r="R44" s="138"/>
    </row>
    <row r="45" spans="1:18" ht="20.25" customHeight="1" x14ac:dyDescent="0.25">
      <c r="C45" s="127"/>
      <c r="D45" s="139"/>
      <c r="E45" s="127"/>
      <c r="F45" s="127"/>
      <c r="G45" s="127"/>
      <c r="H45" s="142"/>
      <c r="I45" s="142"/>
      <c r="J45" s="143"/>
      <c r="K45" s="129"/>
      <c r="L45" s="129"/>
      <c r="M45" s="129"/>
      <c r="N45" s="129"/>
      <c r="O45" s="129"/>
      <c r="P45" s="129"/>
      <c r="Q45" s="129"/>
      <c r="R45" s="138"/>
    </row>
    <row r="46" spans="1:18" ht="186.75" customHeight="1" x14ac:dyDescent="0.25">
      <c r="C46" s="127"/>
      <c r="D46" s="139"/>
      <c r="E46" s="147" t="s">
        <v>301</v>
      </c>
      <c r="F46" s="147"/>
      <c r="G46" s="147"/>
      <c r="H46" s="147"/>
      <c r="I46" s="147"/>
      <c r="J46" s="147"/>
      <c r="K46" s="147"/>
      <c r="L46" s="147"/>
      <c r="M46" s="147"/>
      <c r="N46" s="147"/>
      <c r="O46" s="147"/>
      <c r="P46" s="147"/>
      <c r="Q46" s="147"/>
      <c r="R46" s="138"/>
    </row>
    <row r="47" spans="1:18" ht="120.75" customHeight="1" x14ac:dyDescent="0.25">
      <c r="C47" s="127"/>
      <c r="D47" s="139" t="s">
        <v>19</v>
      </c>
      <c r="E47" s="147" t="s">
        <v>302</v>
      </c>
      <c r="F47" s="147"/>
      <c r="G47" s="147"/>
      <c r="H47" s="147"/>
      <c r="I47" s="147"/>
      <c r="J47" s="147"/>
      <c r="K47" s="147"/>
      <c r="L47" s="147"/>
      <c r="M47" s="147"/>
      <c r="N47" s="147"/>
      <c r="O47" s="147"/>
      <c r="P47" s="147"/>
      <c r="Q47" s="147"/>
      <c r="R47" s="138"/>
    </row>
    <row r="48" spans="1:18" ht="19.5" x14ac:dyDescent="0.25">
      <c r="C48" s="128">
        <v>5</v>
      </c>
      <c r="D48" s="128" t="s">
        <v>1</v>
      </c>
      <c r="E48" s="127"/>
      <c r="F48" s="127"/>
      <c r="G48" s="127"/>
      <c r="H48" s="127"/>
      <c r="I48" s="127"/>
      <c r="J48" s="127"/>
      <c r="K48" s="127"/>
      <c r="L48" s="127"/>
      <c r="M48" s="127"/>
      <c r="N48" s="127"/>
      <c r="O48" s="127"/>
      <c r="P48" s="127"/>
      <c r="Q48" s="127"/>
      <c r="R48" s="127"/>
    </row>
    <row r="49" spans="3:18" ht="7.5" customHeight="1" x14ac:dyDescent="0.25">
      <c r="C49" s="127"/>
      <c r="D49" s="127"/>
      <c r="E49" s="127"/>
      <c r="F49" s="127"/>
      <c r="G49" s="127"/>
      <c r="H49" s="127"/>
      <c r="I49" s="127"/>
      <c r="J49" s="127"/>
      <c r="K49" s="127"/>
      <c r="L49" s="127"/>
      <c r="M49" s="127"/>
      <c r="N49" s="127"/>
      <c r="O49" s="127"/>
      <c r="P49" s="127"/>
      <c r="Q49" s="127"/>
      <c r="R49" s="127"/>
    </row>
    <row r="50" spans="3:18" ht="14" thickBot="1" x14ac:dyDescent="0.3">
      <c r="C50" s="154" t="s">
        <v>23</v>
      </c>
      <c r="D50" s="154"/>
      <c r="E50" s="154" t="s">
        <v>24</v>
      </c>
      <c r="F50" s="154"/>
      <c r="G50" s="154" t="s">
        <v>2</v>
      </c>
      <c r="H50" s="170"/>
      <c r="I50" s="154" t="s">
        <v>3</v>
      </c>
      <c r="J50" s="154"/>
      <c r="K50" s="154"/>
      <c r="L50" s="154"/>
      <c r="M50" s="154"/>
      <c r="N50" s="154"/>
      <c r="O50" s="154"/>
      <c r="P50" s="154"/>
      <c r="Q50" s="154"/>
      <c r="R50" s="154"/>
    </row>
    <row r="51" spans="3:18" ht="30.75" customHeight="1" x14ac:dyDescent="0.25">
      <c r="C51" s="165" t="s">
        <v>13</v>
      </c>
      <c r="D51" s="166"/>
      <c r="E51" s="167">
        <v>1032317</v>
      </c>
      <c r="F51" s="168"/>
      <c r="G51" s="167" t="s">
        <v>42</v>
      </c>
      <c r="H51" s="169"/>
      <c r="I51" s="163" t="s">
        <v>22</v>
      </c>
      <c r="J51" s="164"/>
      <c r="K51" s="164"/>
      <c r="L51" s="164"/>
      <c r="M51" s="164"/>
      <c r="N51" s="164"/>
      <c r="O51" s="164"/>
      <c r="P51" s="164"/>
      <c r="Q51" s="164"/>
      <c r="R51" s="164"/>
    </row>
    <row r="52" spans="3:18" ht="213" customHeight="1" x14ac:dyDescent="0.25">
      <c r="C52" s="155" t="s">
        <v>243</v>
      </c>
      <c r="D52" s="156"/>
      <c r="E52" s="157">
        <v>1034689</v>
      </c>
      <c r="F52" s="158"/>
      <c r="G52" s="159" t="s">
        <v>293</v>
      </c>
      <c r="H52" s="160"/>
      <c r="I52" s="161" t="s">
        <v>308</v>
      </c>
      <c r="J52" s="162"/>
      <c r="K52" s="162"/>
      <c r="L52" s="162"/>
      <c r="M52" s="162"/>
      <c r="N52" s="162"/>
      <c r="O52" s="162"/>
      <c r="P52" s="162"/>
      <c r="Q52" s="162"/>
      <c r="R52" s="162"/>
    </row>
  </sheetData>
  <sheetProtection selectLockedCells="1" autoFilter="0"/>
  <mergeCells count="25">
    <mergeCell ref="E50:F50"/>
    <mergeCell ref="C52:D52"/>
    <mergeCell ref="E52:F52"/>
    <mergeCell ref="G52:H52"/>
    <mergeCell ref="I52:R52"/>
    <mergeCell ref="I51:R51"/>
    <mergeCell ref="C51:D51"/>
    <mergeCell ref="E51:F51"/>
    <mergeCell ref="G51:H51"/>
    <mergeCell ref="G50:H50"/>
    <mergeCell ref="I50:R50"/>
    <mergeCell ref="C50:D50"/>
    <mergeCell ref="C3:R3"/>
    <mergeCell ref="E47:Q47"/>
    <mergeCell ref="H44:I44"/>
    <mergeCell ref="C2:R2"/>
    <mergeCell ref="E40:Q40"/>
    <mergeCell ref="E41:Q41"/>
    <mergeCell ref="H43:I43"/>
    <mergeCell ref="H42:I42"/>
    <mergeCell ref="E46:Q46"/>
    <mergeCell ref="J44:K44"/>
    <mergeCell ref="J43:K43"/>
    <mergeCell ref="D8:R9"/>
    <mergeCell ref="D13:R13"/>
  </mergeCells>
  <phoneticPr fontId="3" type="noConversion"/>
  <pageMargins left="0.24" right="0.24" top="1" bottom="0.5" header="0.25" footer="0.25"/>
  <pageSetup scale="81" fitToHeight="3" orientation="landscape" r:id="rId1"/>
  <headerFooter alignWithMargins="0">
    <oddHeader xml:space="preserve">&amp;L&amp;6
&amp;G&amp;C
&amp;RTitle: TD,NovaSeq,MATL-RPLC-QUAL
Document Number: 1000000052652  Version 01
Effective Date: 08-APR-2020
&amp;A, Page &amp;P of &amp;N
</oddHeader>
    <oddFooter>&amp;C&amp;8&amp;D &amp;T
Proprietary and Confidential - For Internal Use Only</oddFooter>
  </headerFooter>
  <rowBreaks count="1" manualBreakCount="1">
    <brk id="47" max="16383" man="1"/>
  </rowBreaks>
  <legacyDrawingHF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F2502-EA65-42A1-8169-A3C0C4B94A26}">
  <dimension ref="A1:AG100"/>
  <sheetViews>
    <sheetView tabSelected="1" zoomScale="80" zoomScaleNormal="80" zoomScalePageLayoutView="140" workbookViewId="0">
      <pane xSplit="3" ySplit="2" topLeftCell="D39" activePane="bottomRight" state="frozen"/>
      <selection pane="topRight" activeCell="D1" sqref="D1"/>
      <selection pane="bottomLeft" activeCell="A3" sqref="A3"/>
      <selection pane="bottomRight" activeCell="B3" sqref="B3"/>
    </sheetView>
  </sheetViews>
  <sheetFormatPr defaultColWidth="9.09765625" defaultRowHeight="12.5" x14ac:dyDescent="0.25"/>
  <cols>
    <col min="1" max="1" width="10.8984375" style="83" customWidth="1"/>
    <col min="2" max="2" width="21.59765625" style="84" customWidth="1"/>
    <col min="3" max="3" width="65.3984375" style="85" customWidth="1"/>
    <col min="4" max="4" width="4.69921875" style="42" customWidth="1"/>
    <col min="5" max="5" width="4.69921875" style="43" customWidth="1"/>
    <col min="6" max="6" width="4.69921875" style="42" customWidth="1"/>
    <col min="7" max="7" width="4.69921875" style="52" customWidth="1"/>
    <col min="8" max="8" width="4.69921875" style="51" customWidth="1"/>
    <col min="9" max="9" width="4.69921875" style="44" customWidth="1"/>
    <col min="10" max="10" width="4.69921875" style="45" customWidth="1"/>
    <col min="11" max="11" width="4.69921875" style="51" customWidth="1"/>
    <col min="12" max="12" width="4.69921875" style="43" customWidth="1"/>
    <col min="13" max="14" width="4.69921875" style="44" customWidth="1"/>
    <col min="15" max="16" width="4.69921875" style="52" customWidth="1"/>
    <col min="17" max="17" width="4.69921875" style="51" customWidth="1"/>
    <col min="18" max="19" width="4.69921875" style="52" customWidth="1"/>
    <col min="20" max="20" width="4.69921875" style="51" customWidth="1"/>
    <col min="21" max="21" width="4.69921875" style="52" customWidth="1"/>
    <col min="22" max="22" width="4.69921875" style="51" customWidth="1"/>
    <col min="23" max="23" width="4.69921875" style="52" customWidth="1"/>
    <col min="24" max="24" width="4.69921875" style="51" customWidth="1"/>
    <col min="25" max="25" width="4.69921875" style="52" customWidth="1"/>
    <col min="26" max="26" width="4.69921875" style="42" customWidth="1"/>
    <col min="27" max="28" width="4.69921875" style="45" customWidth="1"/>
    <col min="29" max="29" width="4.69921875" style="51" customWidth="1"/>
    <col min="30" max="30" width="4.69921875" style="43" customWidth="1"/>
    <col min="31" max="31" width="4.69921875" style="42" customWidth="1"/>
    <col min="32" max="32" width="4.69921875" style="43" customWidth="1"/>
    <col min="33" max="33" width="4.3984375" style="43" customWidth="1"/>
    <col min="34" max="34" width="4.69921875" style="46" customWidth="1"/>
    <col min="35" max="35" width="6.09765625" style="46" customWidth="1"/>
    <col min="36" max="16384" width="9.09765625" style="46"/>
  </cols>
  <sheetData>
    <row r="1" spans="1:33" ht="15.5" x14ac:dyDescent="0.35">
      <c r="A1" s="106" t="s">
        <v>162</v>
      </c>
      <c r="B1" s="111"/>
      <c r="C1" s="106"/>
      <c r="D1" s="97"/>
      <c r="E1" s="101"/>
      <c r="F1" s="97"/>
      <c r="G1" s="112"/>
      <c r="H1" s="113"/>
      <c r="I1" s="113"/>
      <c r="J1" s="114"/>
      <c r="K1" s="113"/>
      <c r="L1" s="101"/>
      <c r="M1" s="113"/>
      <c r="N1" s="113"/>
      <c r="O1" s="112"/>
      <c r="P1" s="112"/>
      <c r="Q1" s="113"/>
      <c r="R1" s="112"/>
      <c r="S1" s="112"/>
      <c r="T1" s="113"/>
      <c r="U1" s="112"/>
      <c r="V1" s="113"/>
      <c r="W1" s="112"/>
      <c r="X1" s="113"/>
      <c r="Y1" s="112"/>
      <c r="Z1" s="97"/>
      <c r="AA1" s="114"/>
      <c r="AB1" s="114"/>
      <c r="AC1" s="113"/>
      <c r="AD1" s="101"/>
      <c r="AE1" s="97"/>
      <c r="AF1" s="101"/>
      <c r="AG1" s="115"/>
    </row>
    <row r="2" spans="1:33" s="47" customFormat="1" ht="170.25" customHeight="1" thickBot="1" x14ac:dyDescent="0.35">
      <c r="A2" s="107" t="s">
        <v>91</v>
      </c>
      <c r="B2" s="116" t="s">
        <v>295</v>
      </c>
      <c r="C2" s="116" t="s">
        <v>9</v>
      </c>
      <c r="D2" s="117" t="s">
        <v>138</v>
      </c>
      <c r="E2" s="117" t="s">
        <v>139</v>
      </c>
      <c r="F2" s="117" t="s">
        <v>141</v>
      </c>
      <c r="G2" s="117" t="s">
        <v>175</v>
      </c>
      <c r="H2" s="117" t="s">
        <v>176</v>
      </c>
      <c r="I2" s="118" t="s">
        <v>177</v>
      </c>
      <c r="J2" s="118" t="s">
        <v>178</v>
      </c>
      <c r="K2" s="118" t="s">
        <v>130</v>
      </c>
      <c r="L2" s="118" t="s">
        <v>135</v>
      </c>
      <c r="M2" s="118" t="s">
        <v>136</v>
      </c>
      <c r="N2" s="119" t="s">
        <v>285</v>
      </c>
      <c r="O2" s="118" t="s">
        <v>174</v>
      </c>
      <c r="P2" s="119" t="s">
        <v>286</v>
      </c>
      <c r="Q2" s="120" t="s">
        <v>128</v>
      </c>
      <c r="R2" s="120" t="s">
        <v>129</v>
      </c>
      <c r="S2" s="121" t="s">
        <v>132</v>
      </c>
      <c r="T2" s="121" t="s">
        <v>134</v>
      </c>
      <c r="U2" s="122" t="s">
        <v>26</v>
      </c>
      <c r="V2" s="122" t="s">
        <v>27</v>
      </c>
      <c r="W2" s="122" t="s">
        <v>28</v>
      </c>
      <c r="X2" s="122" t="s">
        <v>131</v>
      </c>
      <c r="Y2" s="123" t="s">
        <v>159</v>
      </c>
      <c r="Z2" s="122" t="s">
        <v>179</v>
      </c>
      <c r="AA2" s="124" t="s">
        <v>185</v>
      </c>
      <c r="AB2" s="125" t="s">
        <v>287</v>
      </c>
      <c r="AC2" s="124" t="s">
        <v>133</v>
      </c>
      <c r="AD2" s="124" t="s">
        <v>180</v>
      </c>
      <c r="AE2" s="124" t="s">
        <v>181</v>
      </c>
      <c r="AF2" s="124" t="s">
        <v>182</v>
      </c>
      <c r="AG2" s="124" t="s">
        <v>208</v>
      </c>
    </row>
    <row r="3" spans="1:33" s="47" customFormat="1" ht="12.75" customHeight="1" thickBot="1" x14ac:dyDescent="0.3">
      <c r="A3" s="108" t="s">
        <v>34</v>
      </c>
      <c r="B3" s="48" t="s">
        <v>245</v>
      </c>
      <c r="C3" s="49" t="s">
        <v>186</v>
      </c>
      <c r="D3" s="86"/>
      <c r="E3" s="87"/>
      <c r="F3" s="87"/>
      <c r="G3" s="87" t="s">
        <v>4</v>
      </c>
      <c r="H3" s="88"/>
      <c r="I3" s="88"/>
      <c r="J3" s="87"/>
      <c r="K3" s="88"/>
      <c r="L3" s="89"/>
      <c r="M3" s="88"/>
      <c r="N3" s="88"/>
      <c r="O3" s="90"/>
      <c r="P3" s="90"/>
      <c r="Q3" s="88"/>
      <c r="R3" s="87"/>
      <c r="S3" s="90"/>
      <c r="T3" s="91"/>
      <c r="U3" s="90"/>
      <c r="V3" s="91"/>
      <c r="W3" s="90"/>
      <c r="X3" s="91"/>
      <c r="Y3" s="90"/>
      <c r="Z3" s="92"/>
      <c r="AA3" s="87"/>
      <c r="AB3" s="87"/>
      <c r="AC3" s="91"/>
      <c r="AD3" s="93"/>
      <c r="AE3" s="92"/>
      <c r="AF3" s="88"/>
      <c r="AG3" s="87"/>
    </row>
    <row r="4" spans="1:33" s="47" customFormat="1" ht="12.75" customHeight="1" thickBot="1" x14ac:dyDescent="0.3">
      <c r="A4" s="108" t="s">
        <v>34</v>
      </c>
      <c r="B4" s="48" t="s">
        <v>245</v>
      </c>
      <c r="C4" s="53" t="s">
        <v>184</v>
      </c>
      <c r="D4" s="86"/>
      <c r="E4" s="87"/>
      <c r="F4" s="87"/>
      <c r="G4" s="87" t="s">
        <v>4</v>
      </c>
      <c r="H4" s="88"/>
      <c r="I4" s="88"/>
      <c r="J4" s="87"/>
      <c r="K4" s="88"/>
      <c r="L4" s="89"/>
      <c r="M4" s="88"/>
      <c r="N4" s="88"/>
      <c r="O4" s="90"/>
      <c r="P4" s="90"/>
      <c r="Q4" s="88"/>
      <c r="R4" s="87"/>
      <c r="S4" s="90"/>
      <c r="T4" s="91"/>
      <c r="U4" s="90"/>
      <c r="V4" s="91"/>
      <c r="W4" s="90"/>
      <c r="X4" s="91"/>
      <c r="Y4" s="90"/>
      <c r="Z4" s="92"/>
      <c r="AA4" s="87"/>
      <c r="AB4" s="87"/>
      <c r="AC4" s="91"/>
      <c r="AD4" s="93"/>
      <c r="AE4" s="92"/>
      <c r="AF4" s="93"/>
      <c r="AG4" s="87"/>
    </row>
    <row r="5" spans="1:33" ht="13" thickBot="1" x14ac:dyDescent="0.3">
      <c r="A5" s="109" t="s">
        <v>34</v>
      </c>
      <c r="B5" s="48" t="s">
        <v>245</v>
      </c>
      <c r="C5" s="53" t="s">
        <v>183</v>
      </c>
      <c r="D5" s="86"/>
      <c r="E5" s="93"/>
      <c r="F5" s="92"/>
      <c r="G5" s="87" t="s">
        <v>4</v>
      </c>
      <c r="H5" s="92"/>
      <c r="I5" s="88"/>
      <c r="J5" s="93"/>
      <c r="K5" s="92"/>
      <c r="L5" s="93"/>
      <c r="M5" s="92"/>
      <c r="N5" s="92"/>
      <c r="O5" s="93"/>
      <c r="P5" s="93"/>
      <c r="Q5" s="92"/>
      <c r="R5" s="93"/>
      <c r="S5" s="93"/>
      <c r="T5" s="92"/>
      <c r="U5" s="93"/>
      <c r="V5" s="92"/>
      <c r="W5" s="93"/>
      <c r="X5" s="92"/>
      <c r="Y5" s="93"/>
      <c r="Z5" s="88"/>
      <c r="AA5" s="93"/>
      <c r="AB5" s="93"/>
      <c r="AC5" s="92"/>
      <c r="AD5" s="93"/>
      <c r="AE5" s="92"/>
      <c r="AF5" s="93"/>
      <c r="AG5" s="93"/>
    </row>
    <row r="6" spans="1:33" ht="13" thickBot="1" x14ac:dyDescent="0.3">
      <c r="A6" s="109" t="s">
        <v>34</v>
      </c>
      <c r="B6" s="48" t="s">
        <v>245</v>
      </c>
      <c r="C6" s="53" t="s">
        <v>47</v>
      </c>
      <c r="D6" s="86"/>
      <c r="E6" s="93"/>
      <c r="F6" s="92"/>
      <c r="G6" s="87" t="s">
        <v>4</v>
      </c>
      <c r="H6" s="92"/>
      <c r="I6" s="88"/>
      <c r="J6" s="93"/>
      <c r="K6" s="92"/>
      <c r="L6" s="93"/>
      <c r="M6" s="92"/>
      <c r="N6" s="92"/>
      <c r="O6" s="93"/>
      <c r="P6" s="93"/>
      <c r="Q6" s="92"/>
      <c r="R6" s="93"/>
      <c r="S6" s="93"/>
      <c r="T6" s="92"/>
      <c r="U6" s="93"/>
      <c r="V6" s="92"/>
      <c r="W6" s="93"/>
      <c r="X6" s="92"/>
      <c r="Y6" s="93"/>
      <c r="Z6" s="88"/>
      <c r="AA6" s="93"/>
      <c r="AB6" s="93"/>
      <c r="AC6" s="92"/>
      <c r="AD6" s="93"/>
      <c r="AE6" s="92"/>
      <c r="AF6" s="93"/>
      <c r="AG6" s="93"/>
    </row>
    <row r="7" spans="1:33" ht="13" thickBot="1" x14ac:dyDescent="0.3">
      <c r="A7" s="109" t="s">
        <v>34</v>
      </c>
      <c r="B7" s="48" t="s">
        <v>245</v>
      </c>
      <c r="C7" s="53" t="s">
        <v>188</v>
      </c>
      <c r="D7" s="86"/>
      <c r="E7" s="93"/>
      <c r="F7" s="92"/>
      <c r="G7" s="87" t="s">
        <v>4</v>
      </c>
      <c r="H7" s="92"/>
      <c r="I7" s="88"/>
      <c r="J7" s="93"/>
      <c r="K7" s="92"/>
      <c r="L7" s="93"/>
      <c r="M7" s="92"/>
      <c r="N7" s="92"/>
      <c r="O7" s="93"/>
      <c r="P7" s="93"/>
      <c r="Q7" s="92"/>
      <c r="R7" s="93"/>
      <c r="S7" s="93"/>
      <c r="T7" s="92"/>
      <c r="U7" s="93"/>
      <c r="V7" s="92"/>
      <c r="W7" s="93"/>
      <c r="X7" s="92"/>
      <c r="Y7" s="93"/>
      <c r="Z7" s="88"/>
      <c r="AA7" s="93"/>
      <c r="AB7" s="93"/>
      <c r="AC7" s="92"/>
      <c r="AD7" s="93"/>
      <c r="AE7" s="92"/>
      <c r="AF7" s="93"/>
      <c r="AG7" s="93"/>
    </row>
    <row r="8" spans="1:33" ht="13" thickBot="1" x14ac:dyDescent="0.3">
      <c r="A8" s="109" t="s">
        <v>34</v>
      </c>
      <c r="B8" s="48" t="s">
        <v>245</v>
      </c>
      <c r="C8" s="53" t="s">
        <v>189</v>
      </c>
      <c r="D8" s="86"/>
      <c r="E8" s="93"/>
      <c r="F8" s="92"/>
      <c r="G8" s="87" t="s">
        <v>4</v>
      </c>
      <c r="H8" s="92"/>
      <c r="I8" s="88"/>
      <c r="J8" s="93"/>
      <c r="K8" s="92"/>
      <c r="L8" s="93"/>
      <c r="M8" s="92"/>
      <c r="N8" s="92"/>
      <c r="O8" s="93"/>
      <c r="P8" s="93"/>
      <c r="Q8" s="92"/>
      <c r="R8" s="93"/>
      <c r="S8" s="93"/>
      <c r="T8" s="92"/>
      <c r="U8" s="93"/>
      <c r="V8" s="92"/>
      <c r="W8" s="93"/>
      <c r="X8" s="92"/>
      <c r="Y8" s="93"/>
      <c r="Z8" s="88"/>
      <c r="AA8" s="93"/>
      <c r="AB8" s="93"/>
      <c r="AC8" s="92"/>
      <c r="AD8" s="93"/>
      <c r="AE8" s="92"/>
      <c r="AF8" s="93"/>
      <c r="AG8" s="93"/>
    </row>
    <row r="9" spans="1:33" ht="13" thickBot="1" x14ac:dyDescent="0.3">
      <c r="A9" s="109" t="s">
        <v>34</v>
      </c>
      <c r="B9" s="48" t="s">
        <v>245</v>
      </c>
      <c r="C9" s="53" t="s">
        <v>50</v>
      </c>
      <c r="D9" s="86"/>
      <c r="E9" s="93"/>
      <c r="F9" s="92"/>
      <c r="G9" s="87" t="s">
        <v>4</v>
      </c>
      <c r="H9" s="92"/>
      <c r="I9" s="88"/>
      <c r="J9" s="93"/>
      <c r="K9" s="92"/>
      <c r="L9" s="93"/>
      <c r="M9" s="92"/>
      <c r="N9" s="92"/>
      <c r="O9" s="93"/>
      <c r="P9" s="93"/>
      <c r="Q9" s="92"/>
      <c r="R9" s="93"/>
      <c r="S9" s="93"/>
      <c r="T9" s="92"/>
      <c r="U9" s="93"/>
      <c r="V9" s="92"/>
      <c r="W9" s="93"/>
      <c r="X9" s="92"/>
      <c r="Y9" s="93"/>
      <c r="Z9" s="88"/>
      <c r="AA9" s="93"/>
      <c r="AB9" s="93"/>
      <c r="AC9" s="92"/>
      <c r="AD9" s="93"/>
      <c r="AE9" s="92"/>
      <c r="AF9" s="93"/>
      <c r="AG9" s="93"/>
    </row>
    <row r="10" spans="1:33" ht="13" thickBot="1" x14ac:dyDescent="0.3">
      <c r="A10" s="109" t="s">
        <v>34</v>
      </c>
      <c r="B10" s="48" t="s">
        <v>245</v>
      </c>
      <c r="C10" s="53" t="s">
        <v>51</v>
      </c>
      <c r="D10" s="86"/>
      <c r="E10" s="93"/>
      <c r="F10" s="92"/>
      <c r="G10" s="87" t="s">
        <v>4</v>
      </c>
      <c r="H10" s="92"/>
      <c r="I10" s="88"/>
      <c r="J10" s="93"/>
      <c r="K10" s="92"/>
      <c r="L10" s="93"/>
      <c r="M10" s="92"/>
      <c r="N10" s="92"/>
      <c r="O10" s="93"/>
      <c r="P10" s="93"/>
      <c r="Q10" s="92"/>
      <c r="R10" s="93"/>
      <c r="S10" s="93"/>
      <c r="T10" s="92"/>
      <c r="U10" s="93"/>
      <c r="V10" s="92"/>
      <c r="W10" s="93"/>
      <c r="X10" s="92"/>
      <c r="Y10" s="93"/>
      <c r="Z10" s="88"/>
      <c r="AA10" s="93"/>
      <c r="AB10" s="93"/>
      <c r="AC10" s="92"/>
      <c r="AD10" s="93"/>
      <c r="AE10" s="92"/>
      <c r="AF10" s="93"/>
      <c r="AG10" s="93"/>
    </row>
    <row r="11" spans="1:33" ht="13" thickBot="1" x14ac:dyDescent="0.3">
      <c r="A11" s="109" t="s">
        <v>34</v>
      </c>
      <c r="B11" s="48" t="s">
        <v>245</v>
      </c>
      <c r="C11" s="53" t="s">
        <v>52</v>
      </c>
      <c r="D11" s="86"/>
      <c r="E11" s="93"/>
      <c r="F11" s="92"/>
      <c r="G11" s="87" t="s">
        <v>4</v>
      </c>
      <c r="H11" s="92"/>
      <c r="I11" s="88"/>
      <c r="J11" s="93"/>
      <c r="K11" s="92"/>
      <c r="L11" s="93"/>
      <c r="M11" s="92"/>
      <c r="N11" s="92"/>
      <c r="O11" s="93"/>
      <c r="P11" s="93"/>
      <c r="Q11" s="92"/>
      <c r="R11" s="93"/>
      <c r="S11" s="93"/>
      <c r="T11" s="92"/>
      <c r="U11" s="93"/>
      <c r="V11" s="92"/>
      <c r="W11" s="93"/>
      <c r="X11" s="92"/>
      <c r="Y11" s="93"/>
      <c r="Z11" s="88"/>
      <c r="AA11" s="93"/>
      <c r="AB11" s="93"/>
      <c r="AC11" s="92"/>
      <c r="AD11" s="93"/>
      <c r="AE11" s="92"/>
      <c r="AF11" s="93"/>
      <c r="AG11" s="93"/>
    </row>
    <row r="12" spans="1:33" ht="13" thickBot="1" x14ac:dyDescent="0.3">
      <c r="A12" s="109" t="s">
        <v>34</v>
      </c>
      <c r="B12" s="48" t="s">
        <v>245</v>
      </c>
      <c r="C12" s="53" t="s">
        <v>54</v>
      </c>
      <c r="D12" s="86"/>
      <c r="E12" s="94" t="s">
        <v>171</v>
      </c>
      <c r="F12" s="94" t="s">
        <v>171</v>
      </c>
      <c r="G12" s="94" t="s">
        <v>171</v>
      </c>
      <c r="H12" s="94" t="s">
        <v>171</v>
      </c>
      <c r="I12" s="88"/>
      <c r="J12" s="93"/>
      <c r="K12" s="92"/>
      <c r="L12" s="94" t="s">
        <v>171</v>
      </c>
      <c r="M12" s="94" t="s">
        <v>171</v>
      </c>
      <c r="N12" s="92"/>
      <c r="O12" s="93"/>
      <c r="P12" s="93"/>
      <c r="Q12" s="92"/>
      <c r="R12" s="93"/>
      <c r="S12" s="93"/>
      <c r="T12" s="92"/>
      <c r="U12" s="93"/>
      <c r="V12" s="92"/>
      <c r="W12" s="93"/>
      <c r="X12" s="92"/>
      <c r="Y12" s="93"/>
      <c r="Z12" s="88"/>
      <c r="AA12" s="93"/>
      <c r="AB12" s="93"/>
      <c r="AC12" s="92"/>
      <c r="AD12" s="94" t="s">
        <v>171</v>
      </c>
      <c r="AE12" s="92"/>
      <c r="AF12" s="93"/>
      <c r="AG12" s="94" t="s">
        <v>171</v>
      </c>
    </row>
    <row r="13" spans="1:33" ht="13" thickBot="1" x14ac:dyDescent="0.3">
      <c r="A13" s="109" t="s">
        <v>34</v>
      </c>
      <c r="B13" s="105" t="s">
        <v>245</v>
      </c>
      <c r="C13" s="53" t="s">
        <v>296</v>
      </c>
      <c r="D13" s="95" t="s">
        <v>171</v>
      </c>
      <c r="E13" s="94" t="s">
        <v>171</v>
      </c>
      <c r="F13" s="94" t="s">
        <v>171</v>
      </c>
      <c r="G13" s="94" t="s">
        <v>171</v>
      </c>
      <c r="H13" s="94" t="s">
        <v>171</v>
      </c>
      <c r="I13" s="94" t="s">
        <v>171</v>
      </c>
      <c r="J13" s="94" t="s">
        <v>171</v>
      </c>
      <c r="K13" s="94" t="s">
        <v>171</v>
      </c>
      <c r="L13" s="94" t="s">
        <v>171</v>
      </c>
      <c r="M13" s="94" t="s">
        <v>171</v>
      </c>
      <c r="N13" s="92"/>
      <c r="O13" s="94" t="s">
        <v>171</v>
      </c>
      <c r="P13" s="94" t="s">
        <v>171</v>
      </c>
      <c r="Q13" s="94" t="s">
        <v>171</v>
      </c>
      <c r="R13" s="94" t="s">
        <v>171</v>
      </c>
      <c r="S13" s="94" t="s">
        <v>171</v>
      </c>
      <c r="T13" s="94" t="s">
        <v>171</v>
      </c>
      <c r="U13" s="94" t="s">
        <v>171</v>
      </c>
      <c r="V13" s="94" t="s">
        <v>171</v>
      </c>
      <c r="W13" s="94" t="s">
        <v>171</v>
      </c>
      <c r="X13" s="94" t="s">
        <v>171</v>
      </c>
      <c r="Y13" s="93"/>
      <c r="Z13" s="94" t="s">
        <v>171</v>
      </c>
      <c r="AA13" s="94" t="s">
        <v>171</v>
      </c>
      <c r="AB13" s="94" t="s">
        <v>171</v>
      </c>
      <c r="AC13" s="94" t="s">
        <v>171</v>
      </c>
      <c r="AD13" s="94" t="s">
        <v>171</v>
      </c>
      <c r="AE13" s="94" t="s">
        <v>171</v>
      </c>
      <c r="AF13" s="94" t="s">
        <v>171</v>
      </c>
      <c r="AG13" s="94" t="s">
        <v>171</v>
      </c>
    </row>
    <row r="14" spans="1:33" ht="13" thickBot="1" x14ac:dyDescent="0.3">
      <c r="A14" s="109" t="s">
        <v>34</v>
      </c>
      <c r="B14" s="48" t="s">
        <v>245</v>
      </c>
      <c r="C14" s="53" t="s">
        <v>49</v>
      </c>
      <c r="D14" s="86"/>
      <c r="E14" s="93"/>
      <c r="F14" s="92"/>
      <c r="G14" s="94" t="s">
        <v>171</v>
      </c>
      <c r="H14" s="92"/>
      <c r="I14" s="88"/>
      <c r="J14" s="93"/>
      <c r="K14" s="92"/>
      <c r="L14" s="93"/>
      <c r="M14" s="92"/>
      <c r="N14" s="92"/>
      <c r="O14" s="93"/>
      <c r="P14" s="93"/>
      <c r="Q14" s="92"/>
      <c r="R14" s="93"/>
      <c r="S14" s="93"/>
      <c r="T14" s="92"/>
      <c r="U14" s="93"/>
      <c r="V14" s="92"/>
      <c r="W14" s="93"/>
      <c r="X14" s="92"/>
      <c r="Y14" s="93"/>
      <c r="Z14" s="88"/>
      <c r="AA14" s="93"/>
      <c r="AB14" s="93"/>
      <c r="AC14" s="92"/>
      <c r="AD14" s="93"/>
      <c r="AE14" s="92"/>
      <c r="AF14" s="93"/>
      <c r="AG14" s="93"/>
    </row>
    <row r="15" spans="1:33" ht="13" thickBot="1" x14ac:dyDescent="0.3">
      <c r="A15" s="109" t="s">
        <v>34</v>
      </c>
      <c r="B15" s="48" t="s">
        <v>245</v>
      </c>
      <c r="C15" s="53" t="s">
        <v>55</v>
      </c>
      <c r="D15" s="86"/>
      <c r="E15" s="93"/>
      <c r="F15" s="92"/>
      <c r="G15" s="94" t="s">
        <v>171</v>
      </c>
      <c r="H15" s="92"/>
      <c r="I15" s="88"/>
      <c r="J15" s="93"/>
      <c r="K15" s="92"/>
      <c r="L15" s="93"/>
      <c r="M15" s="92"/>
      <c r="N15" s="92"/>
      <c r="O15" s="93"/>
      <c r="P15" s="93"/>
      <c r="Q15" s="92"/>
      <c r="R15" s="93"/>
      <c r="S15" s="93"/>
      <c r="T15" s="92"/>
      <c r="U15" s="93"/>
      <c r="V15" s="92"/>
      <c r="W15" s="93"/>
      <c r="X15" s="92"/>
      <c r="Y15" s="93"/>
      <c r="Z15" s="88"/>
      <c r="AA15" s="93"/>
      <c r="AB15" s="93"/>
      <c r="AC15" s="92"/>
      <c r="AD15" s="93"/>
      <c r="AE15" s="88"/>
      <c r="AF15" s="93"/>
      <c r="AG15" s="93"/>
    </row>
    <row r="16" spans="1:33" ht="13" thickBot="1" x14ac:dyDescent="0.3">
      <c r="A16" s="109" t="s">
        <v>34</v>
      </c>
      <c r="B16" s="48" t="s">
        <v>245</v>
      </c>
      <c r="C16" s="53" t="s">
        <v>209</v>
      </c>
      <c r="D16" s="86"/>
      <c r="E16" s="93"/>
      <c r="F16" s="92"/>
      <c r="G16" s="93"/>
      <c r="H16" s="92"/>
      <c r="I16" s="88"/>
      <c r="J16" s="93"/>
      <c r="K16" s="92"/>
      <c r="L16" s="93"/>
      <c r="M16" s="92"/>
      <c r="N16" s="92"/>
      <c r="O16" s="93"/>
      <c r="P16" s="93"/>
      <c r="Q16" s="92"/>
      <c r="R16" s="93"/>
      <c r="S16" s="93"/>
      <c r="T16" s="92"/>
      <c r="U16" s="93"/>
      <c r="V16" s="92"/>
      <c r="W16" s="93"/>
      <c r="X16" s="92"/>
      <c r="Y16" s="93"/>
      <c r="Z16" s="88"/>
      <c r="AA16" s="93"/>
      <c r="AB16" s="93"/>
      <c r="AC16" s="92"/>
      <c r="AD16" s="93"/>
      <c r="AE16" s="88"/>
      <c r="AF16" s="93"/>
      <c r="AG16" s="94" t="s">
        <v>171</v>
      </c>
    </row>
    <row r="17" spans="1:33" ht="13" thickBot="1" x14ac:dyDescent="0.3">
      <c r="A17" s="109" t="s">
        <v>34</v>
      </c>
      <c r="B17" s="48" t="s">
        <v>245</v>
      </c>
      <c r="C17" s="53" t="s">
        <v>58</v>
      </c>
      <c r="D17" s="86"/>
      <c r="E17" s="93"/>
      <c r="F17" s="92"/>
      <c r="G17" s="94" t="s">
        <v>171</v>
      </c>
      <c r="H17" s="92"/>
      <c r="I17" s="88"/>
      <c r="J17" s="93"/>
      <c r="K17" s="92"/>
      <c r="L17" s="93"/>
      <c r="M17" s="92"/>
      <c r="N17" s="92"/>
      <c r="O17" s="93"/>
      <c r="P17" s="93"/>
      <c r="Q17" s="92"/>
      <c r="R17" s="93"/>
      <c r="S17" s="93"/>
      <c r="T17" s="92"/>
      <c r="U17" s="93"/>
      <c r="V17" s="92"/>
      <c r="W17" s="93"/>
      <c r="X17" s="92"/>
      <c r="Y17" s="93"/>
      <c r="Z17" s="88"/>
      <c r="AA17" s="93"/>
      <c r="AB17" s="93"/>
      <c r="AC17" s="92"/>
      <c r="AD17" s="94" t="s">
        <v>171</v>
      </c>
      <c r="AE17" s="88"/>
      <c r="AF17" s="93"/>
      <c r="AG17" s="93"/>
    </row>
    <row r="18" spans="1:33" ht="13" thickBot="1" x14ac:dyDescent="0.3">
      <c r="A18" s="109" t="s">
        <v>34</v>
      </c>
      <c r="B18" s="48" t="s">
        <v>245</v>
      </c>
      <c r="C18" s="53" t="s">
        <v>59</v>
      </c>
      <c r="D18" s="86"/>
      <c r="E18" s="93"/>
      <c r="F18" s="92"/>
      <c r="G18" s="94" t="s">
        <v>171</v>
      </c>
      <c r="H18" s="92"/>
      <c r="I18" s="88"/>
      <c r="J18" s="93"/>
      <c r="K18" s="92"/>
      <c r="L18" s="93"/>
      <c r="M18" s="92"/>
      <c r="N18" s="92"/>
      <c r="O18" s="93"/>
      <c r="P18" s="93"/>
      <c r="Q18" s="92"/>
      <c r="R18" s="93"/>
      <c r="S18" s="93"/>
      <c r="T18" s="92"/>
      <c r="U18" s="93"/>
      <c r="V18" s="92"/>
      <c r="W18" s="93"/>
      <c r="X18" s="92"/>
      <c r="Y18" s="93"/>
      <c r="Z18" s="88"/>
      <c r="AA18" s="93"/>
      <c r="AB18" s="93"/>
      <c r="AC18" s="92"/>
      <c r="AD18" s="94" t="s">
        <v>171</v>
      </c>
      <c r="AE18" s="88"/>
      <c r="AF18" s="93"/>
      <c r="AG18" s="93"/>
    </row>
    <row r="19" spans="1:33" ht="13" thickBot="1" x14ac:dyDescent="0.3">
      <c r="A19" s="109" t="s">
        <v>34</v>
      </c>
      <c r="B19" s="48" t="s">
        <v>245</v>
      </c>
      <c r="C19" s="53" t="s">
        <v>60</v>
      </c>
      <c r="D19" s="86"/>
      <c r="E19" s="93"/>
      <c r="F19" s="92"/>
      <c r="G19" s="94" t="s">
        <v>171</v>
      </c>
      <c r="H19" s="92"/>
      <c r="I19" s="88"/>
      <c r="J19" s="93"/>
      <c r="K19" s="92"/>
      <c r="L19" s="93"/>
      <c r="M19" s="92"/>
      <c r="N19" s="92"/>
      <c r="O19" s="93"/>
      <c r="P19" s="93"/>
      <c r="Q19" s="92"/>
      <c r="R19" s="93"/>
      <c r="S19" s="93"/>
      <c r="T19" s="92"/>
      <c r="U19" s="93"/>
      <c r="V19" s="92"/>
      <c r="W19" s="93"/>
      <c r="X19" s="92"/>
      <c r="Y19" s="93"/>
      <c r="Z19" s="88"/>
      <c r="AA19" s="93"/>
      <c r="AB19" s="93"/>
      <c r="AC19" s="92"/>
      <c r="AD19" s="94" t="s">
        <v>171</v>
      </c>
      <c r="AE19" s="88"/>
      <c r="AF19" s="93"/>
      <c r="AG19" s="93"/>
    </row>
    <row r="20" spans="1:33" ht="13" thickBot="1" x14ac:dyDescent="0.3">
      <c r="A20" s="109" t="s">
        <v>34</v>
      </c>
      <c r="B20" s="48" t="s">
        <v>245</v>
      </c>
      <c r="C20" s="54" t="s">
        <v>61</v>
      </c>
      <c r="D20" s="86"/>
      <c r="E20" s="93"/>
      <c r="F20" s="92"/>
      <c r="G20" s="93"/>
      <c r="H20" s="92"/>
      <c r="I20" s="88"/>
      <c r="J20" s="93"/>
      <c r="K20" s="92"/>
      <c r="L20" s="93"/>
      <c r="M20" s="92"/>
      <c r="N20" s="92"/>
      <c r="O20" s="93"/>
      <c r="P20" s="93"/>
      <c r="Q20" s="92"/>
      <c r="R20" s="93"/>
      <c r="S20" s="93"/>
      <c r="T20" s="92"/>
      <c r="U20" s="94" t="s">
        <v>171</v>
      </c>
      <c r="V20" s="94" t="s">
        <v>171</v>
      </c>
      <c r="W20" s="94" t="s">
        <v>171</v>
      </c>
      <c r="X20" s="94" t="s">
        <v>171</v>
      </c>
      <c r="Y20" s="93"/>
      <c r="Z20" s="88"/>
      <c r="AA20" s="93"/>
      <c r="AB20" s="93"/>
      <c r="AC20" s="92"/>
      <c r="AD20" s="93"/>
      <c r="AE20" s="88"/>
      <c r="AF20" s="93"/>
      <c r="AG20" s="93"/>
    </row>
    <row r="21" spans="1:33" s="47" customFormat="1" ht="12.75" customHeight="1" thickBot="1" x14ac:dyDescent="0.3">
      <c r="A21" s="108" t="s">
        <v>34</v>
      </c>
      <c r="B21" s="55" t="s">
        <v>246</v>
      </c>
      <c r="C21" s="56" t="s">
        <v>187</v>
      </c>
      <c r="D21" s="88"/>
      <c r="E21" s="87" t="s">
        <v>4</v>
      </c>
      <c r="F21" s="88"/>
      <c r="G21" s="87"/>
      <c r="H21" s="88"/>
      <c r="I21" s="88"/>
      <c r="J21" s="93"/>
      <c r="K21" s="88"/>
      <c r="L21" s="87"/>
      <c r="M21" s="88"/>
      <c r="N21" s="88"/>
      <c r="O21" s="90"/>
      <c r="P21" s="90"/>
      <c r="Q21" s="88"/>
      <c r="R21" s="87"/>
      <c r="S21" s="90"/>
      <c r="T21" s="91"/>
      <c r="U21" s="90"/>
      <c r="V21" s="91"/>
      <c r="W21" s="90"/>
      <c r="X21" s="91"/>
      <c r="Y21" s="90"/>
      <c r="Z21" s="88"/>
      <c r="AA21" s="87"/>
      <c r="AB21" s="94" t="s">
        <v>171</v>
      </c>
      <c r="AC21" s="91"/>
      <c r="AD21" s="93"/>
      <c r="AE21" s="88"/>
      <c r="AF21" s="93"/>
      <c r="AG21" s="87"/>
    </row>
    <row r="22" spans="1:33" ht="13" thickBot="1" x14ac:dyDescent="0.3">
      <c r="A22" s="109" t="s">
        <v>34</v>
      </c>
      <c r="B22" s="57" t="s">
        <v>247</v>
      </c>
      <c r="C22" s="58" t="s">
        <v>288</v>
      </c>
      <c r="D22" s="92"/>
      <c r="E22" s="93"/>
      <c r="F22" s="92"/>
      <c r="G22" s="93"/>
      <c r="H22" s="92"/>
      <c r="I22" s="88"/>
      <c r="J22" s="93"/>
      <c r="K22" s="92"/>
      <c r="L22" s="93"/>
      <c r="M22" s="94" t="s">
        <v>171</v>
      </c>
      <c r="N22" s="96" t="s">
        <v>171</v>
      </c>
      <c r="O22" s="93"/>
      <c r="P22" s="93"/>
      <c r="Q22" s="92"/>
      <c r="R22" s="93"/>
      <c r="S22" s="93"/>
      <c r="T22" s="92"/>
      <c r="U22" s="93"/>
      <c r="V22" s="92"/>
      <c r="W22" s="93"/>
      <c r="X22" s="92"/>
      <c r="Y22" s="93"/>
      <c r="Z22" s="88"/>
      <c r="AA22" s="93"/>
      <c r="AB22" s="93"/>
      <c r="AC22" s="92"/>
      <c r="AD22" s="93"/>
      <c r="AE22" s="88"/>
      <c r="AF22" s="93"/>
      <c r="AG22" s="93"/>
    </row>
    <row r="23" spans="1:33" ht="13" thickBot="1" x14ac:dyDescent="0.3">
      <c r="A23" s="109" t="s">
        <v>34</v>
      </c>
      <c r="B23" s="59" t="s">
        <v>248</v>
      </c>
      <c r="C23" s="58" t="s">
        <v>190</v>
      </c>
      <c r="D23" s="92"/>
      <c r="E23" s="93"/>
      <c r="F23" s="92"/>
      <c r="G23" s="93"/>
      <c r="H23" s="92"/>
      <c r="I23" s="88"/>
      <c r="J23" s="93"/>
      <c r="K23" s="92"/>
      <c r="L23" s="94" t="s">
        <v>171</v>
      </c>
      <c r="M23" s="92"/>
      <c r="N23" s="92"/>
      <c r="O23" s="93"/>
      <c r="P23" s="93"/>
      <c r="Q23" s="92"/>
      <c r="R23" s="93"/>
      <c r="S23" s="93"/>
      <c r="T23" s="92"/>
      <c r="U23" s="93"/>
      <c r="V23" s="92"/>
      <c r="W23" s="93"/>
      <c r="X23" s="92"/>
      <c r="Y23" s="93"/>
      <c r="Z23" s="88"/>
      <c r="AA23" s="93"/>
      <c r="AB23" s="93"/>
      <c r="AC23" s="92"/>
      <c r="AD23" s="93"/>
      <c r="AE23" s="88"/>
      <c r="AF23" s="93"/>
      <c r="AG23" s="93"/>
    </row>
    <row r="24" spans="1:33" ht="23.5" thickBot="1" x14ac:dyDescent="0.3">
      <c r="A24" s="109" t="s">
        <v>34</v>
      </c>
      <c r="B24" s="57" t="s">
        <v>249</v>
      </c>
      <c r="C24" s="60" t="s">
        <v>168</v>
      </c>
      <c r="D24" s="92"/>
      <c r="E24" s="94" t="s">
        <v>171</v>
      </c>
      <c r="F24" s="92"/>
      <c r="G24" s="93"/>
      <c r="H24" s="92"/>
      <c r="I24" s="88"/>
      <c r="J24" s="93"/>
      <c r="K24" s="92"/>
      <c r="L24" s="93"/>
      <c r="M24" s="92"/>
      <c r="N24" s="92"/>
      <c r="O24" s="93"/>
      <c r="P24" s="93"/>
      <c r="Q24" s="94" t="s">
        <v>171</v>
      </c>
      <c r="R24" s="93"/>
      <c r="S24" s="93"/>
      <c r="T24" s="92"/>
      <c r="U24" s="93"/>
      <c r="V24" s="92"/>
      <c r="W24" s="93"/>
      <c r="X24" s="92"/>
      <c r="Y24" s="93"/>
      <c r="Z24" s="88"/>
      <c r="AA24" s="93"/>
      <c r="AB24" s="93"/>
      <c r="AC24" s="92"/>
      <c r="AD24" s="93"/>
      <c r="AE24" s="88"/>
      <c r="AF24" s="93"/>
      <c r="AG24" s="93"/>
    </row>
    <row r="25" spans="1:33" ht="23.5" thickBot="1" x14ac:dyDescent="0.3">
      <c r="A25" s="109" t="s">
        <v>34</v>
      </c>
      <c r="B25" s="57" t="s">
        <v>249</v>
      </c>
      <c r="C25" s="61" t="s">
        <v>191</v>
      </c>
      <c r="D25" s="94" t="s">
        <v>171</v>
      </c>
      <c r="E25" s="94" t="s">
        <v>171</v>
      </c>
      <c r="F25" s="92"/>
      <c r="G25" s="93"/>
      <c r="H25" s="92"/>
      <c r="I25" s="88"/>
      <c r="J25" s="93"/>
      <c r="K25" s="92"/>
      <c r="L25" s="93"/>
      <c r="M25" s="92"/>
      <c r="N25" s="92"/>
      <c r="O25" s="93"/>
      <c r="P25" s="93"/>
      <c r="Q25" s="94" t="s">
        <v>171</v>
      </c>
      <c r="R25" s="94" t="s">
        <v>171</v>
      </c>
      <c r="S25" s="94" t="s">
        <v>171</v>
      </c>
      <c r="T25" s="92"/>
      <c r="U25" s="93"/>
      <c r="V25" s="92"/>
      <c r="W25" s="93"/>
      <c r="X25" s="92"/>
      <c r="Y25" s="93"/>
      <c r="Z25" s="88"/>
      <c r="AA25" s="93"/>
      <c r="AB25" s="93"/>
      <c r="AC25" s="92"/>
      <c r="AD25" s="93"/>
      <c r="AE25" s="88"/>
      <c r="AF25" s="93"/>
      <c r="AG25" s="93"/>
    </row>
    <row r="26" spans="1:33" ht="23.5" thickBot="1" x14ac:dyDescent="0.3">
      <c r="A26" s="109" t="s">
        <v>34</v>
      </c>
      <c r="B26" s="62" t="s">
        <v>250</v>
      </c>
      <c r="C26" s="60" t="s">
        <v>192</v>
      </c>
      <c r="D26" s="95" t="s">
        <v>171</v>
      </c>
      <c r="E26" s="94" t="s">
        <v>171</v>
      </c>
      <c r="F26" s="92"/>
      <c r="G26" s="93"/>
      <c r="H26" s="92"/>
      <c r="I26" s="88"/>
      <c r="J26" s="93"/>
      <c r="K26" s="92"/>
      <c r="L26" s="93"/>
      <c r="M26" s="92"/>
      <c r="N26" s="92"/>
      <c r="O26" s="93"/>
      <c r="P26" s="93"/>
      <c r="Q26" s="94" t="s">
        <v>171</v>
      </c>
      <c r="R26" s="94" t="s">
        <v>171</v>
      </c>
      <c r="S26" s="94" t="s">
        <v>171</v>
      </c>
      <c r="T26" s="92"/>
      <c r="U26" s="93"/>
      <c r="V26" s="92"/>
      <c r="W26" s="93"/>
      <c r="X26" s="92"/>
      <c r="Y26" s="93"/>
      <c r="Z26" s="88"/>
      <c r="AA26" s="93"/>
      <c r="AB26" s="93"/>
      <c r="AC26" s="88"/>
      <c r="AD26" s="93"/>
      <c r="AE26" s="88"/>
      <c r="AF26" s="93"/>
      <c r="AG26" s="93"/>
    </row>
    <row r="27" spans="1:33" ht="23.5" thickBot="1" x14ac:dyDescent="0.3">
      <c r="A27" s="109" t="s">
        <v>34</v>
      </c>
      <c r="B27" s="62" t="s">
        <v>250</v>
      </c>
      <c r="C27" s="61" t="s">
        <v>172</v>
      </c>
      <c r="D27" s="95" t="s">
        <v>171</v>
      </c>
      <c r="E27" s="94" t="s">
        <v>171</v>
      </c>
      <c r="F27" s="92"/>
      <c r="G27" s="93"/>
      <c r="H27" s="92"/>
      <c r="I27" s="88"/>
      <c r="J27" s="93"/>
      <c r="K27" s="92"/>
      <c r="L27" s="93"/>
      <c r="M27" s="92"/>
      <c r="N27" s="92"/>
      <c r="O27" s="93"/>
      <c r="P27" s="94" t="s">
        <v>171</v>
      </c>
      <c r="Q27" s="94" t="s">
        <v>171</v>
      </c>
      <c r="R27" s="94" t="s">
        <v>171</v>
      </c>
      <c r="S27" s="87" t="s">
        <v>4</v>
      </c>
      <c r="T27" s="92"/>
      <c r="U27" s="93"/>
      <c r="V27" s="92"/>
      <c r="W27" s="93"/>
      <c r="X27" s="92"/>
      <c r="Y27" s="93"/>
      <c r="Z27" s="88"/>
      <c r="AA27" s="93"/>
      <c r="AB27" s="93"/>
      <c r="AC27" s="88"/>
      <c r="AD27" s="93"/>
      <c r="AE27" s="88"/>
      <c r="AF27" s="93"/>
      <c r="AG27" s="93"/>
    </row>
    <row r="28" spans="1:33" ht="23.5" thickBot="1" x14ac:dyDescent="0.3">
      <c r="A28" s="109" t="s">
        <v>34</v>
      </c>
      <c r="B28" s="62" t="s">
        <v>250</v>
      </c>
      <c r="C28" s="61" t="s">
        <v>166</v>
      </c>
      <c r="D28" s="95" t="s">
        <v>171</v>
      </c>
      <c r="E28" s="94" t="s">
        <v>171</v>
      </c>
      <c r="F28" s="92"/>
      <c r="G28" s="93"/>
      <c r="H28" s="92"/>
      <c r="I28" s="88"/>
      <c r="J28" s="93"/>
      <c r="K28" s="92"/>
      <c r="L28" s="93"/>
      <c r="M28" s="92"/>
      <c r="N28" s="92"/>
      <c r="O28" s="93"/>
      <c r="P28" s="94" t="s">
        <v>171</v>
      </c>
      <c r="Q28" s="94" t="s">
        <v>171</v>
      </c>
      <c r="R28" s="94" t="s">
        <v>171</v>
      </c>
      <c r="S28" s="87" t="s">
        <v>4</v>
      </c>
      <c r="T28" s="92"/>
      <c r="U28" s="93"/>
      <c r="V28" s="92"/>
      <c r="W28" s="93"/>
      <c r="X28" s="92"/>
      <c r="Y28" s="93"/>
      <c r="Z28" s="88"/>
      <c r="AA28" s="93"/>
      <c r="AB28" s="93"/>
      <c r="AC28" s="88"/>
      <c r="AD28" s="93"/>
      <c r="AE28" s="88"/>
      <c r="AF28" s="93"/>
      <c r="AG28" s="93"/>
    </row>
    <row r="29" spans="1:33" ht="23.5" thickBot="1" x14ac:dyDescent="0.3">
      <c r="A29" s="109" t="s">
        <v>34</v>
      </c>
      <c r="B29" s="62" t="s">
        <v>250</v>
      </c>
      <c r="C29" s="63" t="s">
        <v>167</v>
      </c>
      <c r="D29" s="95" t="s">
        <v>171</v>
      </c>
      <c r="E29" s="94" t="s">
        <v>171</v>
      </c>
      <c r="F29" s="92"/>
      <c r="G29" s="93"/>
      <c r="H29" s="92"/>
      <c r="I29" s="88"/>
      <c r="J29" s="93"/>
      <c r="K29" s="92"/>
      <c r="L29" s="93"/>
      <c r="M29" s="92"/>
      <c r="N29" s="92"/>
      <c r="O29" s="93"/>
      <c r="P29" s="93"/>
      <c r="Q29" s="94" t="s">
        <v>171</v>
      </c>
      <c r="R29" s="94" t="s">
        <v>171</v>
      </c>
      <c r="S29" s="87" t="s">
        <v>4</v>
      </c>
      <c r="T29" s="92"/>
      <c r="U29" s="93"/>
      <c r="V29" s="92"/>
      <c r="W29" s="93"/>
      <c r="X29" s="92"/>
      <c r="Y29" s="93"/>
      <c r="Z29" s="88"/>
      <c r="AA29" s="93"/>
      <c r="AB29" s="93"/>
      <c r="AC29" s="88"/>
      <c r="AD29" s="93"/>
      <c r="AE29" s="88"/>
      <c r="AF29" s="93"/>
      <c r="AG29" s="93"/>
    </row>
    <row r="30" spans="1:33" ht="13" thickBot="1" x14ac:dyDescent="0.3">
      <c r="A30" s="109" t="s">
        <v>34</v>
      </c>
      <c r="B30" s="64" t="s">
        <v>251</v>
      </c>
      <c r="C30" s="65" t="s">
        <v>163</v>
      </c>
      <c r="D30" s="94" t="s">
        <v>171</v>
      </c>
      <c r="E30" s="94" t="s">
        <v>171</v>
      </c>
      <c r="F30" s="92"/>
      <c r="G30" s="93"/>
      <c r="H30" s="92"/>
      <c r="I30" s="88"/>
      <c r="J30" s="93"/>
      <c r="K30" s="92"/>
      <c r="L30" s="94" t="s">
        <v>171</v>
      </c>
      <c r="M30" s="94" t="s">
        <v>171</v>
      </c>
      <c r="N30" s="92"/>
      <c r="O30" s="93"/>
      <c r="P30" s="93"/>
      <c r="Q30" s="94" t="s">
        <v>171</v>
      </c>
      <c r="R30" s="94" t="s">
        <v>171</v>
      </c>
      <c r="S30" s="93"/>
      <c r="T30" s="92"/>
      <c r="U30" s="93"/>
      <c r="V30" s="92"/>
      <c r="W30" s="93"/>
      <c r="X30" s="92"/>
      <c r="Y30" s="93"/>
      <c r="Z30" s="88"/>
      <c r="AA30" s="94" t="s">
        <v>171</v>
      </c>
      <c r="AB30" s="96" t="s">
        <v>171</v>
      </c>
      <c r="AC30" s="88"/>
      <c r="AD30" s="93"/>
      <c r="AE30" s="88"/>
      <c r="AF30" s="93"/>
      <c r="AG30" s="93"/>
    </row>
    <row r="31" spans="1:33" ht="13" thickBot="1" x14ac:dyDescent="0.3">
      <c r="A31" s="109" t="s">
        <v>34</v>
      </c>
      <c r="B31" s="62" t="s">
        <v>252</v>
      </c>
      <c r="C31" s="49" t="s">
        <v>64</v>
      </c>
      <c r="D31" s="94" t="s">
        <v>171</v>
      </c>
      <c r="E31" s="94" t="s">
        <v>171</v>
      </c>
      <c r="F31" s="94" t="s">
        <v>171</v>
      </c>
      <c r="G31" s="93"/>
      <c r="H31" s="92"/>
      <c r="I31" s="88"/>
      <c r="J31" s="93"/>
      <c r="K31" s="92"/>
      <c r="L31" s="93"/>
      <c r="M31" s="92"/>
      <c r="N31" s="92"/>
      <c r="O31" s="93"/>
      <c r="P31" s="94" t="s">
        <v>171</v>
      </c>
      <c r="Q31" s="94" t="s">
        <v>171</v>
      </c>
      <c r="R31" s="87" t="s">
        <v>4</v>
      </c>
      <c r="S31" s="87" t="s">
        <v>4</v>
      </c>
      <c r="T31" s="92"/>
      <c r="U31" s="93"/>
      <c r="V31" s="92"/>
      <c r="W31" s="93"/>
      <c r="X31" s="92"/>
      <c r="Y31" s="93"/>
      <c r="Z31" s="88"/>
      <c r="AA31" s="93"/>
      <c r="AB31" s="93"/>
      <c r="AC31" s="88"/>
      <c r="AD31" s="93" t="s">
        <v>171</v>
      </c>
      <c r="AE31" s="88"/>
      <c r="AF31" s="93"/>
      <c r="AG31" s="93"/>
    </row>
    <row r="32" spans="1:33" ht="13" thickBot="1" x14ac:dyDescent="0.3">
      <c r="A32" s="109" t="s">
        <v>34</v>
      </c>
      <c r="B32" s="62" t="s">
        <v>252</v>
      </c>
      <c r="C32" s="53" t="s">
        <v>65</v>
      </c>
      <c r="D32" s="87" t="s">
        <v>4</v>
      </c>
      <c r="E32" s="94" t="s">
        <v>171</v>
      </c>
      <c r="F32" s="92"/>
      <c r="G32" s="93"/>
      <c r="H32" s="92"/>
      <c r="I32" s="88"/>
      <c r="J32" s="93"/>
      <c r="K32" s="92"/>
      <c r="L32" s="93"/>
      <c r="M32" s="92"/>
      <c r="N32" s="92"/>
      <c r="O32" s="93"/>
      <c r="P32" s="93"/>
      <c r="Q32" s="87" t="s">
        <v>4</v>
      </c>
      <c r="R32" s="87" t="s">
        <v>4</v>
      </c>
      <c r="S32" s="87" t="s">
        <v>4</v>
      </c>
      <c r="T32" s="88" t="s">
        <v>4</v>
      </c>
      <c r="U32" s="93"/>
      <c r="V32" s="92"/>
      <c r="W32" s="93"/>
      <c r="X32" s="92"/>
      <c r="Y32" s="93"/>
      <c r="Z32" s="88"/>
      <c r="AA32" s="93"/>
      <c r="AB32" s="93"/>
      <c r="AC32" s="88"/>
      <c r="AD32" s="93"/>
      <c r="AE32" s="88"/>
      <c r="AF32" s="93"/>
      <c r="AG32" s="93"/>
    </row>
    <row r="33" spans="1:33" ht="13" thickBot="1" x14ac:dyDescent="0.3">
      <c r="A33" s="109" t="s">
        <v>34</v>
      </c>
      <c r="B33" s="62" t="s">
        <v>252</v>
      </c>
      <c r="C33" s="54" t="s">
        <v>193</v>
      </c>
      <c r="D33" s="92" t="s">
        <v>171</v>
      </c>
      <c r="E33" s="93" t="s">
        <v>171</v>
      </c>
      <c r="F33" s="94" t="s">
        <v>171</v>
      </c>
      <c r="G33" s="93"/>
      <c r="H33" s="92"/>
      <c r="I33" s="88"/>
      <c r="J33" s="93"/>
      <c r="K33" s="92"/>
      <c r="L33" s="93"/>
      <c r="M33" s="92"/>
      <c r="N33" s="92"/>
      <c r="O33" s="93"/>
      <c r="P33" s="93"/>
      <c r="Q33" s="94" t="s">
        <v>171</v>
      </c>
      <c r="R33" s="94" t="s">
        <v>171</v>
      </c>
      <c r="S33" s="87" t="s">
        <v>4</v>
      </c>
      <c r="T33" s="92"/>
      <c r="U33" s="93"/>
      <c r="V33" s="92"/>
      <c r="W33" s="93"/>
      <c r="X33" s="92"/>
      <c r="Y33" s="93"/>
      <c r="Z33" s="92"/>
      <c r="AA33" s="93"/>
      <c r="AB33" s="93"/>
      <c r="AC33" s="88"/>
      <c r="AD33" s="93"/>
      <c r="AE33" s="88"/>
      <c r="AF33" s="93"/>
      <c r="AG33" s="93"/>
    </row>
    <row r="34" spans="1:33" ht="13" thickBot="1" x14ac:dyDescent="0.3">
      <c r="A34" s="109" t="s">
        <v>34</v>
      </c>
      <c r="B34" s="66" t="s">
        <v>253</v>
      </c>
      <c r="C34" s="58" t="s">
        <v>194</v>
      </c>
      <c r="D34" s="86"/>
      <c r="E34" s="93"/>
      <c r="F34" s="88" t="s">
        <v>4</v>
      </c>
      <c r="G34" s="93"/>
      <c r="H34" s="92"/>
      <c r="I34" s="88"/>
      <c r="J34" s="93"/>
      <c r="K34" s="92"/>
      <c r="L34" s="93"/>
      <c r="M34" s="92"/>
      <c r="N34" s="92"/>
      <c r="O34" s="93"/>
      <c r="P34" s="93"/>
      <c r="Q34" s="92"/>
      <c r="R34" s="93"/>
      <c r="S34" s="93"/>
      <c r="T34" s="92"/>
      <c r="U34" s="93"/>
      <c r="V34" s="92"/>
      <c r="W34" s="93"/>
      <c r="X34" s="92"/>
      <c r="Y34" s="93"/>
      <c r="Z34" s="92"/>
      <c r="AA34" s="88" t="s">
        <v>4</v>
      </c>
      <c r="AB34" s="88"/>
      <c r="AC34" s="88"/>
      <c r="AD34" s="93"/>
      <c r="AE34" s="88"/>
      <c r="AF34" s="93"/>
      <c r="AG34" s="93"/>
    </row>
    <row r="35" spans="1:33" ht="23.5" thickBot="1" x14ac:dyDescent="0.3">
      <c r="A35" s="109" t="s">
        <v>34</v>
      </c>
      <c r="B35" s="64" t="s">
        <v>254</v>
      </c>
      <c r="C35" s="67" t="s">
        <v>75</v>
      </c>
      <c r="D35" s="92"/>
      <c r="E35" s="93"/>
      <c r="F35" s="92"/>
      <c r="G35" s="93"/>
      <c r="H35" s="88" t="s">
        <v>4</v>
      </c>
      <c r="I35" s="88"/>
      <c r="J35" s="93"/>
      <c r="K35" s="92"/>
      <c r="L35" s="88" t="s">
        <v>4</v>
      </c>
      <c r="M35" s="92"/>
      <c r="N35" s="92"/>
      <c r="O35" s="93"/>
      <c r="P35" s="93"/>
      <c r="Q35" s="88" t="s">
        <v>4</v>
      </c>
      <c r="R35" s="88" t="s">
        <v>4</v>
      </c>
      <c r="S35" s="93"/>
      <c r="T35" s="92"/>
      <c r="U35" s="88" t="s">
        <v>4</v>
      </c>
      <c r="V35" s="88" t="s">
        <v>4</v>
      </c>
      <c r="W35" s="93"/>
      <c r="X35" s="88" t="s">
        <v>4</v>
      </c>
      <c r="Y35" s="93"/>
      <c r="Z35" s="92"/>
      <c r="AA35" s="93"/>
      <c r="AB35" s="93"/>
      <c r="AC35" s="88" t="s">
        <v>4</v>
      </c>
      <c r="AD35" s="93"/>
      <c r="AE35" s="97"/>
      <c r="AF35" s="88" t="s">
        <v>4</v>
      </c>
      <c r="AG35" s="93"/>
    </row>
    <row r="36" spans="1:33" ht="23.5" thickBot="1" x14ac:dyDescent="0.3">
      <c r="A36" s="109" t="s">
        <v>34</v>
      </c>
      <c r="B36" s="64" t="s">
        <v>254</v>
      </c>
      <c r="C36" s="63" t="s">
        <v>76</v>
      </c>
      <c r="D36" s="92"/>
      <c r="E36" s="93"/>
      <c r="F36" s="92"/>
      <c r="G36" s="93"/>
      <c r="H36" s="88" t="s">
        <v>4</v>
      </c>
      <c r="I36" s="88"/>
      <c r="J36" s="93"/>
      <c r="K36" s="92"/>
      <c r="L36" s="93"/>
      <c r="M36" s="92"/>
      <c r="N36" s="92"/>
      <c r="O36" s="93"/>
      <c r="P36" s="93"/>
      <c r="Q36" s="92"/>
      <c r="R36" s="93"/>
      <c r="S36" s="93"/>
      <c r="T36" s="92"/>
      <c r="U36" s="93"/>
      <c r="V36" s="92"/>
      <c r="W36" s="93"/>
      <c r="X36" s="92"/>
      <c r="Y36" s="93"/>
      <c r="Z36" s="92"/>
      <c r="AA36" s="93"/>
      <c r="AB36" s="93"/>
      <c r="AC36" s="88"/>
      <c r="AD36" s="93"/>
      <c r="AE36" s="97"/>
      <c r="AF36" s="88" t="s">
        <v>4</v>
      </c>
      <c r="AG36" s="93"/>
    </row>
    <row r="37" spans="1:33" ht="13" thickBot="1" x14ac:dyDescent="0.3">
      <c r="A37" s="109" t="s">
        <v>34</v>
      </c>
      <c r="B37" s="62" t="s">
        <v>255</v>
      </c>
      <c r="C37" s="58" t="s">
        <v>164</v>
      </c>
      <c r="D37" s="86"/>
      <c r="E37" s="88" t="s">
        <v>4</v>
      </c>
      <c r="F37" s="88" t="s">
        <v>4</v>
      </c>
      <c r="G37" s="93"/>
      <c r="H37" s="88" t="s">
        <v>4</v>
      </c>
      <c r="I37" s="88"/>
      <c r="J37" s="93"/>
      <c r="K37" s="92"/>
      <c r="L37" s="88" t="s">
        <v>4</v>
      </c>
      <c r="M37" s="92"/>
      <c r="N37" s="92"/>
      <c r="O37" s="93"/>
      <c r="P37" s="93"/>
      <c r="Q37" s="94" t="s">
        <v>171</v>
      </c>
      <c r="R37" s="94" t="s">
        <v>171</v>
      </c>
      <c r="S37" s="93"/>
      <c r="T37" s="92"/>
      <c r="U37" s="87"/>
      <c r="V37" s="87"/>
      <c r="W37" s="87"/>
      <c r="X37" s="87"/>
      <c r="Y37" s="93"/>
      <c r="Z37" s="92"/>
      <c r="AA37" s="93"/>
      <c r="AB37" s="93"/>
      <c r="AC37" s="88" t="s">
        <v>4</v>
      </c>
      <c r="AD37" s="93"/>
      <c r="AE37" s="88"/>
      <c r="AF37" s="93" t="s">
        <v>171</v>
      </c>
      <c r="AG37" s="93"/>
    </row>
    <row r="38" spans="1:33" ht="13" thickBot="1" x14ac:dyDescent="0.3">
      <c r="A38" s="109" t="s">
        <v>34</v>
      </c>
      <c r="B38" s="59" t="s">
        <v>256</v>
      </c>
      <c r="C38" s="68" t="s">
        <v>165</v>
      </c>
      <c r="D38" s="92"/>
      <c r="E38" s="93"/>
      <c r="F38" s="92"/>
      <c r="G38" s="93"/>
      <c r="H38" s="88" t="s">
        <v>4</v>
      </c>
      <c r="I38" s="88"/>
      <c r="J38" s="93"/>
      <c r="K38" s="92"/>
      <c r="L38" s="94" t="s">
        <v>171</v>
      </c>
      <c r="M38" s="92"/>
      <c r="N38" s="92"/>
      <c r="O38" s="93"/>
      <c r="P38" s="93"/>
      <c r="Q38" s="92"/>
      <c r="R38" s="93"/>
      <c r="S38" s="93"/>
      <c r="T38" s="92"/>
      <c r="U38" s="93"/>
      <c r="V38" s="92"/>
      <c r="W38" s="93"/>
      <c r="X38" s="92"/>
      <c r="Y38" s="93"/>
      <c r="Z38" s="92"/>
      <c r="AA38" s="93"/>
      <c r="AB38" s="93"/>
      <c r="AC38" s="88"/>
      <c r="AD38" s="93"/>
      <c r="AE38" s="97"/>
      <c r="AF38" s="88" t="s">
        <v>171</v>
      </c>
      <c r="AG38" s="93"/>
    </row>
    <row r="39" spans="1:33" ht="13" thickBot="1" x14ac:dyDescent="0.3">
      <c r="A39" s="109" t="s">
        <v>34</v>
      </c>
      <c r="B39" s="59" t="s">
        <v>256</v>
      </c>
      <c r="C39" s="54" t="s">
        <v>78</v>
      </c>
      <c r="D39" s="92"/>
      <c r="E39" s="93"/>
      <c r="F39" s="88" t="s">
        <v>4</v>
      </c>
      <c r="G39" s="93"/>
      <c r="H39" s="88" t="s">
        <v>4</v>
      </c>
      <c r="I39" s="88"/>
      <c r="J39" s="93"/>
      <c r="K39" s="92"/>
      <c r="L39" s="93"/>
      <c r="M39" s="92"/>
      <c r="N39" s="92"/>
      <c r="O39" s="93"/>
      <c r="P39" s="93"/>
      <c r="Q39" s="92"/>
      <c r="R39" s="93"/>
      <c r="S39" s="93"/>
      <c r="T39" s="92"/>
      <c r="U39" s="87" t="s">
        <v>4</v>
      </c>
      <c r="V39" s="87" t="s">
        <v>4</v>
      </c>
      <c r="W39" s="87" t="s">
        <v>4</v>
      </c>
      <c r="X39" s="87" t="s">
        <v>4</v>
      </c>
      <c r="Y39" s="93"/>
      <c r="Z39" s="92"/>
      <c r="AA39" s="93"/>
      <c r="AB39" s="93"/>
      <c r="AC39" s="88"/>
      <c r="AD39" s="93"/>
      <c r="AE39" s="97"/>
      <c r="AF39" s="88" t="s">
        <v>171</v>
      </c>
      <c r="AG39" s="93"/>
    </row>
    <row r="40" spans="1:33" ht="31.5" customHeight="1" thickBot="1" x14ac:dyDescent="0.3">
      <c r="A40" s="109" t="s">
        <v>34</v>
      </c>
      <c r="B40" s="62" t="s">
        <v>257</v>
      </c>
      <c r="C40" s="69" t="s">
        <v>195</v>
      </c>
      <c r="D40" s="86" t="s">
        <v>171</v>
      </c>
      <c r="E40" s="93" t="s">
        <v>171</v>
      </c>
      <c r="F40" s="92"/>
      <c r="G40" s="93"/>
      <c r="H40" s="92"/>
      <c r="I40" s="88"/>
      <c r="J40" s="93"/>
      <c r="K40" s="92"/>
      <c r="L40" s="93"/>
      <c r="M40" s="92"/>
      <c r="N40" s="92"/>
      <c r="O40" s="93"/>
      <c r="P40" s="93"/>
      <c r="Q40" s="94" t="s">
        <v>171</v>
      </c>
      <c r="R40" s="94" t="s">
        <v>171</v>
      </c>
      <c r="S40" s="93"/>
      <c r="T40" s="92"/>
      <c r="U40" s="89"/>
      <c r="V40" s="92"/>
      <c r="W40" s="89"/>
      <c r="X40" s="92"/>
      <c r="Y40" s="93"/>
      <c r="Z40" s="92"/>
      <c r="AA40" s="93"/>
      <c r="AB40" s="93"/>
      <c r="AC40" s="88" t="s">
        <v>4</v>
      </c>
      <c r="AD40" s="93"/>
      <c r="AE40" s="88"/>
      <c r="AF40" s="93"/>
      <c r="AG40" s="93"/>
    </row>
    <row r="41" spans="1:33" ht="23.5" thickBot="1" x14ac:dyDescent="0.3">
      <c r="A41" s="109" t="s">
        <v>34</v>
      </c>
      <c r="B41" s="59" t="s">
        <v>258</v>
      </c>
      <c r="C41" s="49" t="s">
        <v>79</v>
      </c>
      <c r="D41" s="86"/>
      <c r="E41" s="93"/>
      <c r="F41" s="88" t="s">
        <v>4</v>
      </c>
      <c r="G41" s="93"/>
      <c r="H41" s="92"/>
      <c r="I41" s="88"/>
      <c r="J41" s="93"/>
      <c r="K41" s="92"/>
      <c r="L41" s="93"/>
      <c r="M41" s="92"/>
      <c r="N41" s="92"/>
      <c r="O41" s="93"/>
      <c r="P41" s="93"/>
      <c r="Q41" s="88"/>
      <c r="R41" s="93"/>
      <c r="S41" s="88" t="s">
        <v>4</v>
      </c>
      <c r="T41" s="88"/>
      <c r="U41" s="93"/>
      <c r="V41" s="92"/>
      <c r="W41" s="93"/>
      <c r="X41" s="87" t="s">
        <v>4</v>
      </c>
      <c r="Y41" s="93"/>
      <c r="Z41" s="92"/>
      <c r="AA41" s="93"/>
      <c r="AB41" s="93"/>
      <c r="AC41" s="88" t="s">
        <v>4</v>
      </c>
      <c r="AD41" s="93"/>
      <c r="AE41" s="88"/>
      <c r="AF41" s="93"/>
      <c r="AG41" s="93"/>
    </row>
    <row r="42" spans="1:33" ht="23.5" thickBot="1" x14ac:dyDescent="0.3">
      <c r="A42" s="109" t="s">
        <v>34</v>
      </c>
      <c r="B42" s="59" t="s">
        <v>258</v>
      </c>
      <c r="C42" s="53" t="s">
        <v>224</v>
      </c>
      <c r="D42" s="86"/>
      <c r="E42" s="93"/>
      <c r="F42" s="88" t="s">
        <v>4</v>
      </c>
      <c r="G42" s="93"/>
      <c r="H42" s="92"/>
      <c r="I42" s="88"/>
      <c r="J42" s="93"/>
      <c r="K42" s="92"/>
      <c r="L42" s="93"/>
      <c r="M42" s="92"/>
      <c r="N42" s="92"/>
      <c r="O42" s="93"/>
      <c r="P42" s="93"/>
      <c r="Q42" s="88"/>
      <c r="R42" s="93"/>
      <c r="S42" s="93"/>
      <c r="T42" s="88"/>
      <c r="U42" s="93"/>
      <c r="V42" s="92"/>
      <c r="W42" s="87" t="s">
        <v>4</v>
      </c>
      <c r="X42" s="87"/>
      <c r="Y42" s="93"/>
      <c r="Z42" s="98" t="s">
        <v>171</v>
      </c>
      <c r="AA42" s="93"/>
      <c r="AB42" s="93"/>
      <c r="AC42" s="88" t="s">
        <v>4</v>
      </c>
      <c r="AD42" s="93"/>
      <c r="AE42" s="88"/>
      <c r="AF42" s="93"/>
      <c r="AG42" s="93"/>
    </row>
    <row r="43" spans="1:33" ht="23.5" thickBot="1" x14ac:dyDescent="0.3">
      <c r="A43" s="109" t="s">
        <v>34</v>
      </c>
      <c r="B43" s="59" t="s">
        <v>258</v>
      </c>
      <c r="C43" s="53" t="s">
        <v>80</v>
      </c>
      <c r="D43" s="86"/>
      <c r="E43" s="93"/>
      <c r="F43" s="88" t="s">
        <v>4</v>
      </c>
      <c r="G43" s="93"/>
      <c r="H43" s="92"/>
      <c r="I43" s="88"/>
      <c r="J43" s="93"/>
      <c r="K43" s="92"/>
      <c r="L43" s="93"/>
      <c r="M43" s="92"/>
      <c r="N43" s="92"/>
      <c r="O43" s="93"/>
      <c r="P43" s="93"/>
      <c r="Q43" s="88"/>
      <c r="R43" s="93"/>
      <c r="S43" s="88" t="s">
        <v>4</v>
      </c>
      <c r="T43" s="88"/>
      <c r="U43" s="87" t="s">
        <v>4</v>
      </c>
      <c r="V43" s="92"/>
      <c r="W43" s="99" t="s">
        <v>171</v>
      </c>
      <c r="X43" s="92"/>
      <c r="Y43" s="93"/>
      <c r="Z43" s="92"/>
      <c r="AA43" s="93"/>
      <c r="AB43" s="93"/>
      <c r="AC43" s="88" t="s">
        <v>4</v>
      </c>
      <c r="AD43" s="88" t="s">
        <v>4</v>
      </c>
      <c r="AE43" s="88"/>
      <c r="AF43" s="93"/>
      <c r="AG43" s="93"/>
    </row>
    <row r="44" spans="1:33" ht="23.5" thickBot="1" x14ac:dyDescent="0.3">
      <c r="A44" s="109" t="s">
        <v>34</v>
      </c>
      <c r="B44" s="59" t="s">
        <v>258</v>
      </c>
      <c r="C44" s="53" t="s">
        <v>81</v>
      </c>
      <c r="D44" s="86"/>
      <c r="E44" s="93"/>
      <c r="F44" s="88" t="s">
        <v>4</v>
      </c>
      <c r="G44" s="93"/>
      <c r="H44" s="92"/>
      <c r="I44" s="88"/>
      <c r="J44" s="93"/>
      <c r="K44" s="92"/>
      <c r="L44" s="93"/>
      <c r="M44" s="92"/>
      <c r="N44" s="92"/>
      <c r="O44" s="93"/>
      <c r="P44" s="93"/>
      <c r="Q44" s="88"/>
      <c r="R44" s="93"/>
      <c r="S44" s="88" t="s">
        <v>4</v>
      </c>
      <c r="T44" s="88"/>
      <c r="U44" s="93"/>
      <c r="V44" s="87" t="s">
        <v>4</v>
      </c>
      <c r="W44" s="99" t="s">
        <v>171</v>
      </c>
      <c r="X44" s="92"/>
      <c r="Y44" s="93"/>
      <c r="Z44" s="92"/>
      <c r="AA44" s="93"/>
      <c r="AB44" s="93"/>
      <c r="AC44" s="88" t="s">
        <v>4</v>
      </c>
      <c r="AD44" s="93"/>
      <c r="AE44" s="88"/>
      <c r="AF44" s="93"/>
      <c r="AG44" s="93"/>
    </row>
    <row r="45" spans="1:33" ht="23.5" thickBot="1" x14ac:dyDescent="0.3">
      <c r="A45" s="109" t="s">
        <v>34</v>
      </c>
      <c r="B45" s="59" t="s">
        <v>258</v>
      </c>
      <c r="C45" s="54" t="s">
        <v>82</v>
      </c>
      <c r="D45" s="86"/>
      <c r="E45" s="93"/>
      <c r="F45" s="88" t="s">
        <v>4</v>
      </c>
      <c r="G45" s="93"/>
      <c r="H45" s="92"/>
      <c r="I45" s="88"/>
      <c r="J45" s="93"/>
      <c r="K45" s="92"/>
      <c r="L45" s="93"/>
      <c r="M45" s="92"/>
      <c r="N45" s="92"/>
      <c r="O45" s="93"/>
      <c r="P45" s="93"/>
      <c r="Q45" s="88"/>
      <c r="R45" s="93"/>
      <c r="S45" s="88" t="s">
        <v>4</v>
      </c>
      <c r="T45" s="88"/>
      <c r="U45" s="93"/>
      <c r="V45" s="92"/>
      <c r="W45" s="94" t="s">
        <v>171</v>
      </c>
      <c r="X45" s="92"/>
      <c r="Y45" s="93"/>
      <c r="Z45" s="92"/>
      <c r="AA45" s="93"/>
      <c r="AB45" s="93"/>
      <c r="AC45" s="88" t="s">
        <v>4</v>
      </c>
      <c r="AD45" s="93"/>
      <c r="AE45" s="88"/>
      <c r="AF45" s="93"/>
      <c r="AG45" s="93"/>
    </row>
    <row r="46" spans="1:33" ht="13" thickBot="1" x14ac:dyDescent="0.3">
      <c r="A46" s="109" t="s">
        <v>34</v>
      </c>
      <c r="B46" s="57" t="s">
        <v>259</v>
      </c>
      <c r="C46" s="70" t="s">
        <v>197</v>
      </c>
      <c r="D46" s="86"/>
      <c r="E46" s="93"/>
      <c r="F46" s="88" t="s">
        <v>4</v>
      </c>
      <c r="G46" s="93"/>
      <c r="H46" s="92"/>
      <c r="I46" s="88"/>
      <c r="J46" s="93"/>
      <c r="K46" s="92"/>
      <c r="L46" s="93"/>
      <c r="M46" s="92"/>
      <c r="N46" s="92"/>
      <c r="O46" s="93"/>
      <c r="P46" s="93"/>
      <c r="Q46" s="88"/>
      <c r="R46" s="93"/>
      <c r="S46" s="88" t="s">
        <v>4</v>
      </c>
      <c r="T46" s="88"/>
      <c r="U46" s="93"/>
      <c r="V46" s="92"/>
      <c r="W46" s="93"/>
      <c r="X46" s="87" t="s">
        <v>4</v>
      </c>
      <c r="Y46" s="93"/>
      <c r="Z46" s="92"/>
      <c r="AA46" s="93"/>
      <c r="AB46" s="93"/>
      <c r="AC46" s="88" t="s">
        <v>4</v>
      </c>
      <c r="AD46" s="93"/>
      <c r="AE46" s="88"/>
      <c r="AF46" s="93"/>
      <c r="AG46" s="93"/>
    </row>
    <row r="47" spans="1:33" ht="23.5" thickBot="1" x14ac:dyDescent="0.3">
      <c r="A47" s="109" t="s">
        <v>34</v>
      </c>
      <c r="B47" s="57" t="s">
        <v>260</v>
      </c>
      <c r="C47" s="58" t="s">
        <v>196</v>
      </c>
      <c r="D47" s="86"/>
      <c r="E47" s="87" t="s">
        <v>4</v>
      </c>
      <c r="F47" s="87" t="s">
        <v>4</v>
      </c>
      <c r="G47" s="93"/>
      <c r="H47" s="92"/>
      <c r="I47" s="88"/>
      <c r="J47" s="93"/>
      <c r="K47" s="92"/>
      <c r="L47" s="93"/>
      <c r="M47" s="92"/>
      <c r="N47" s="92"/>
      <c r="O47" s="93"/>
      <c r="P47" s="93"/>
      <c r="Q47" s="92"/>
      <c r="R47" s="93"/>
      <c r="S47" s="88" t="s">
        <v>4</v>
      </c>
      <c r="T47" s="92"/>
      <c r="U47" s="93"/>
      <c r="V47" s="92"/>
      <c r="W47" s="87" t="s">
        <v>4</v>
      </c>
      <c r="X47" s="87" t="s">
        <v>4</v>
      </c>
      <c r="Y47" s="93"/>
      <c r="Z47" s="92"/>
      <c r="AA47" s="93"/>
      <c r="AB47" s="93"/>
      <c r="AC47" s="88" t="s">
        <v>4</v>
      </c>
      <c r="AD47" s="93"/>
      <c r="AE47" s="88" t="s">
        <v>4</v>
      </c>
      <c r="AF47" s="93"/>
      <c r="AG47" s="93"/>
    </row>
    <row r="48" spans="1:33" ht="13" thickBot="1" x14ac:dyDescent="0.3">
      <c r="A48" s="109" t="s">
        <v>34</v>
      </c>
      <c r="B48" s="59" t="s">
        <v>261</v>
      </c>
      <c r="C48" s="68" t="s">
        <v>87</v>
      </c>
      <c r="D48" s="92"/>
      <c r="E48" s="93"/>
      <c r="F48" s="87" t="s">
        <v>4</v>
      </c>
      <c r="G48" s="93"/>
      <c r="H48" s="92"/>
      <c r="I48" s="88"/>
      <c r="J48" s="93"/>
      <c r="K48" s="92"/>
      <c r="L48" s="93"/>
      <c r="M48" s="92"/>
      <c r="N48" s="92"/>
      <c r="O48" s="93"/>
      <c r="P48" s="93"/>
      <c r="Q48" s="92"/>
      <c r="R48" s="93"/>
      <c r="S48" s="88" t="s">
        <v>4</v>
      </c>
      <c r="T48" s="92"/>
      <c r="U48" s="87"/>
      <c r="V48" s="87" t="s">
        <v>4</v>
      </c>
      <c r="W48" s="87" t="s">
        <v>4</v>
      </c>
      <c r="X48" s="92"/>
      <c r="Y48" s="93"/>
      <c r="Z48" s="92"/>
      <c r="AA48" s="93"/>
      <c r="AB48" s="93"/>
      <c r="AC48" s="88" t="s">
        <v>4</v>
      </c>
      <c r="AD48" s="93"/>
      <c r="AE48" s="88"/>
      <c r="AF48" s="93"/>
      <c r="AG48" s="93"/>
    </row>
    <row r="49" spans="1:33" ht="13" thickBot="1" x14ac:dyDescent="0.3">
      <c r="A49" s="109" t="s">
        <v>34</v>
      </c>
      <c r="B49" s="59" t="s">
        <v>261</v>
      </c>
      <c r="C49" s="54" t="s">
        <v>88</v>
      </c>
      <c r="D49" s="92"/>
      <c r="E49" s="93"/>
      <c r="F49" s="88" t="s">
        <v>4</v>
      </c>
      <c r="G49" s="93"/>
      <c r="H49" s="92"/>
      <c r="I49" s="88"/>
      <c r="J49" s="93"/>
      <c r="K49" s="92"/>
      <c r="L49" s="93"/>
      <c r="M49" s="92"/>
      <c r="N49" s="92"/>
      <c r="O49" s="93"/>
      <c r="P49" s="93"/>
      <c r="Q49" s="92"/>
      <c r="R49" s="93"/>
      <c r="S49" s="88" t="s">
        <v>4</v>
      </c>
      <c r="T49" s="92"/>
      <c r="U49" s="87" t="s">
        <v>4</v>
      </c>
      <c r="V49" s="92"/>
      <c r="W49" s="87" t="s">
        <v>4</v>
      </c>
      <c r="X49" s="92"/>
      <c r="Y49" s="93"/>
      <c r="Z49" s="92"/>
      <c r="AA49" s="93"/>
      <c r="AB49" s="93"/>
      <c r="AC49" s="88" t="s">
        <v>4</v>
      </c>
      <c r="AD49" s="93" t="s">
        <v>171</v>
      </c>
      <c r="AE49" s="88"/>
      <c r="AF49" s="93"/>
      <c r="AG49" s="93"/>
    </row>
    <row r="50" spans="1:33" ht="13" thickBot="1" x14ac:dyDescent="0.3">
      <c r="A50" s="109" t="s">
        <v>34</v>
      </c>
      <c r="B50" s="57" t="s">
        <v>262</v>
      </c>
      <c r="C50" s="58" t="s">
        <v>89</v>
      </c>
      <c r="D50" s="86"/>
      <c r="E50" s="93"/>
      <c r="F50" s="88" t="s">
        <v>4</v>
      </c>
      <c r="G50" s="93"/>
      <c r="H50" s="92"/>
      <c r="I50" s="88"/>
      <c r="J50" s="93"/>
      <c r="K50" s="92"/>
      <c r="L50" s="93"/>
      <c r="M50" s="92"/>
      <c r="N50" s="92"/>
      <c r="O50" s="93"/>
      <c r="P50" s="93"/>
      <c r="Q50" s="92"/>
      <c r="R50" s="93"/>
      <c r="S50" s="88" t="s">
        <v>4</v>
      </c>
      <c r="T50" s="92"/>
      <c r="U50" s="93"/>
      <c r="V50" s="92"/>
      <c r="W50" s="87" t="s">
        <v>4</v>
      </c>
      <c r="X50" s="92"/>
      <c r="Y50" s="93"/>
      <c r="Z50" s="88" t="s">
        <v>4</v>
      </c>
      <c r="AA50" s="93"/>
      <c r="AB50" s="93"/>
      <c r="AC50" s="88" t="s">
        <v>4</v>
      </c>
      <c r="AD50" s="93"/>
      <c r="AE50" s="88"/>
      <c r="AF50" s="93"/>
      <c r="AG50" s="93"/>
    </row>
    <row r="51" spans="1:33" ht="13" thickBot="1" x14ac:dyDescent="0.3">
      <c r="A51" s="109" t="s">
        <v>34</v>
      </c>
      <c r="B51" s="59" t="s">
        <v>263</v>
      </c>
      <c r="C51" s="71" t="s">
        <v>90</v>
      </c>
      <c r="D51" s="86"/>
      <c r="E51" s="93"/>
      <c r="F51" s="92"/>
      <c r="G51" s="93"/>
      <c r="H51" s="88"/>
      <c r="I51" s="88"/>
      <c r="J51" s="93"/>
      <c r="K51" s="92"/>
      <c r="L51" s="93"/>
      <c r="M51" s="92"/>
      <c r="N51" s="92"/>
      <c r="O51" s="93"/>
      <c r="P51" s="93"/>
      <c r="Q51" s="92"/>
      <c r="R51" s="93"/>
      <c r="S51" s="99"/>
      <c r="T51" s="92"/>
      <c r="U51" s="93"/>
      <c r="V51" s="92"/>
      <c r="W51" s="93"/>
      <c r="X51" s="92"/>
      <c r="Y51" s="93"/>
      <c r="Z51" s="92"/>
      <c r="AA51" s="93"/>
      <c r="AB51" s="93"/>
      <c r="AC51" s="88"/>
      <c r="AD51" s="87" t="s">
        <v>4</v>
      </c>
      <c r="AE51" s="92"/>
      <c r="AF51" s="93"/>
      <c r="AG51" s="93"/>
    </row>
    <row r="52" spans="1:33" ht="13" thickBot="1" x14ac:dyDescent="0.3">
      <c r="A52" s="109" t="s">
        <v>34</v>
      </c>
      <c r="B52" s="59" t="s">
        <v>263</v>
      </c>
      <c r="C52" s="54" t="s">
        <v>297</v>
      </c>
      <c r="D52" s="95" t="s">
        <v>171</v>
      </c>
      <c r="E52" s="94" t="s">
        <v>171</v>
      </c>
      <c r="F52" s="94" t="s">
        <v>171</v>
      </c>
      <c r="G52" s="94" t="s">
        <v>171</v>
      </c>
      <c r="H52" s="94" t="s">
        <v>171</v>
      </c>
      <c r="I52" s="94" t="s">
        <v>171</v>
      </c>
      <c r="J52" s="94" t="s">
        <v>171</v>
      </c>
      <c r="K52" s="94" t="s">
        <v>171</v>
      </c>
      <c r="L52" s="94" t="s">
        <v>171</v>
      </c>
      <c r="M52" s="94" t="s">
        <v>171</v>
      </c>
      <c r="N52" s="94" t="s">
        <v>171</v>
      </c>
      <c r="O52" s="94" t="s">
        <v>171</v>
      </c>
      <c r="P52" s="94" t="s">
        <v>171</v>
      </c>
      <c r="Q52" s="96" t="s">
        <v>171</v>
      </c>
      <c r="R52" s="94" t="s">
        <v>171</v>
      </c>
      <c r="S52" s="94" t="s">
        <v>171</v>
      </c>
      <c r="T52" s="94" t="s">
        <v>171</v>
      </c>
      <c r="U52" s="94" t="s">
        <v>171</v>
      </c>
      <c r="V52" s="94" t="s">
        <v>171</v>
      </c>
      <c r="W52" s="94" t="s">
        <v>171</v>
      </c>
      <c r="X52" s="94" t="s">
        <v>171</v>
      </c>
      <c r="Y52" s="96" t="s">
        <v>171</v>
      </c>
      <c r="Z52" s="96" t="s">
        <v>171</v>
      </c>
      <c r="AA52" s="94" t="s">
        <v>171</v>
      </c>
      <c r="AB52" s="94" t="s">
        <v>171</v>
      </c>
      <c r="AC52" s="94" t="s">
        <v>171</v>
      </c>
      <c r="AD52" s="94" t="s">
        <v>171</v>
      </c>
      <c r="AE52" s="94" t="s">
        <v>171</v>
      </c>
      <c r="AF52" s="94" t="s">
        <v>171</v>
      </c>
      <c r="AG52" s="94" t="s">
        <v>171</v>
      </c>
    </row>
    <row r="53" spans="1:33" ht="13" thickBot="1" x14ac:dyDescent="0.3">
      <c r="A53" s="110" t="s">
        <v>43</v>
      </c>
      <c r="B53" s="64" t="s">
        <v>264</v>
      </c>
      <c r="C53" s="71" t="s">
        <v>284</v>
      </c>
      <c r="D53" s="86"/>
      <c r="E53" s="93"/>
      <c r="F53" s="92"/>
      <c r="G53" s="93"/>
      <c r="H53" s="88"/>
      <c r="I53" s="94" t="s">
        <v>171</v>
      </c>
      <c r="J53" s="94" t="s">
        <v>171</v>
      </c>
      <c r="K53" s="94" t="s">
        <v>171</v>
      </c>
      <c r="L53" s="94" t="s">
        <v>171</v>
      </c>
      <c r="M53" s="94" t="s">
        <v>171</v>
      </c>
      <c r="N53" s="92"/>
      <c r="O53" s="94" t="s">
        <v>171</v>
      </c>
      <c r="P53" s="100"/>
      <c r="Q53" s="92"/>
      <c r="R53" s="100"/>
      <c r="S53" s="100"/>
      <c r="T53" s="92"/>
      <c r="U53" s="93"/>
      <c r="V53" s="92"/>
      <c r="W53" s="100"/>
      <c r="X53" s="92"/>
      <c r="Y53" s="93"/>
      <c r="Z53" s="92"/>
      <c r="AA53" s="100"/>
      <c r="AB53" s="100"/>
      <c r="AC53" s="92"/>
      <c r="AD53" s="93"/>
      <c r="AE53" s="92"/>
      <c r="AF53" s="100"/>
      <c r="AG53" s="100"/>
    </row>
    <row r="54" spans="1:33" ht="13" thickBot="1" x14ac:dyDescent="0.3">
      <c r="A54" s="110" t="s">
        <v>43</v>
      </c>
      <c r="B54" s="64" t="s">
        <v>264</v>
      </c>
      <c r="C54" s="72" t="s">
        <v>198</v>
      </c>
      <c r="D54" s="86"/>
      <c r="E54" s="93"/>
      <c r="F54" s="92"/>
      <c r="G54" s="93"/>
      <c r="H54" s="88"/>
      <c r="I54" s="88"/>
      <c r="J54" s="93"/>
      <c r="K54" s="88" t="s">
        <v>4</v>
      </c>
      <c r="L54" s="87"/>
      <c r="M54" s="87"/>
      <c r="N54" s="92"/>
      <c r="O54" s="87" t="s">
        <v>4</v>
      </c>
      <c r="P54" s="87"/>
      <c r="Q54" s="92"/>
      <c r="R54" s="93"/>
      <c r="S54" s="93"/>
      <c r="T54" s="92"/>
      <c r="U54" s="93"/>
      <c r="V54" s="92"/>
      <c r="W54" s="93"/>
      <c r="X54" s="92"/>
      <c r="Y54" s="93"/>
      <c r="Z54" s="92"/>
      <c r="AA54" s="93"/>
      <c r="AB54" s="93"/>
      <c r="AC54" s="92"/>
      <c r="AD54" s="101"/>
      <c r="AE54" s="97"/>
      <c r="AF54" s="93"/>
      <c r="AG54" s="93"/>
    </row>
    <row r="55" spans="1:33" ht="13" thickBot="1" x14ac:dyDescent="0.3">
      <c r="A55" s="110" t="s">
        <v>43</v>
      </c>
      <c r="B55" s="57" t="s">
        <v>265</v>
      </c>
      <c r="C55" s="58" t="s">
        <v>205</v>
      </c>
      <c r="D55" s="86"/>
      <c r="E55" s="93"/>
      <c r="F55" s="92"/>
      <c r="G55" s="93"/>
      <c r="H55" s="88"/>
      <c r="I55" s="88"/>
      <c r="J55" s="93"/>
      <c r="K55" s="87" t="s">
        <v>4</v>
      </c>
      <c r="L55" s="87"/>
      <c r="M55" s="87"/>
      <c r="N55" s="92"/>
      <c r="O55" s="93"/>
      <c r="P55" s="93"/>
      <c r="Q55" s="92"/>
      <c r="R55" s="87"/>
      <c r="S55" s="93"/>
      <c r="T55" s="92"/>
      <c r="U55" s="93"/>
      <c r="V55" s="92"/>
      <c r="W55" s="93"/>
      <c r="X55" s="92"/>
      <c r="Y55" s="93"/>
      <c r="Z55" s="92"/>
      <c r="AA55" s="93"/>
      <c r="AB55" s="93"/>
      <c r="AC55" s="92"/>
      <c r="AD55" s="93"/>
      <c r="AE55" s="92"/>
      <c r="AF55" s="93"/>
      <c r="AG55" s="93"/>
    </row>
    <row r="56" spans="1:33" ht="13" thickBot="1" x14ac:dyDescent="0.3">
      <c r="A56" s="110" t="s">
        <v>43</v>
      </c>
      <c r="B56" s="57" t="s">
        <v>266</v>
      </c>
      <c r="C56" s="58" t="s">
        <v>199</v>
      </c>
      <c r="D56" s="86"/>
      <c r="E56" s="93"/>
      <c r="F56" s="92"/>
      <c r="G56" s="93"/>
      <c r="H56" s="88"/>
      <c r="I56" s="88"/>
      <c r="J56" s="93"/>
      <c r="K56" s="87" t="s">
        <v>4</v>
      </c>
      <c r="L56" s="87"/>
      <c r="M56" s="87"/>
      <c r="N56" s="92"/>
      <c r="O56" s="93"/>
      <c r="P56" s="93"/>
      <c r="Q56" s="92"/>
      <c r="R56" s="87"/>
      <c r="S56" s="93"/>
      <c r="T56" s="92"/>
      <c r="U56" s="93"/>
      <c r="V56" s="92"/>
      <c r="W56" s="93"/>
      <c r="X56" s="92"/>
      <c r="Y56" s="93"/>
      <c r="Z56" s="92"/>
      <c r="AA56" s="93"/>
      <c r="AB56" s="93"/>
      <c r="AC56" s="92"/>
      <c r="AD56" s="93"/>
      <c r="AE56" s="92"/>
      <c r="AF56" s="93"/>
      <c r="AG56" s="93"/>
    </row>
    <row r="57" spans="1:33" ht="15" customHeight="1" thickBot="1" x14ac:dyDescent="0.3">
      <c r="A57" s="110" t="s">
        <v>43</v>
      </c>
      <c r="B57" s="57" t="s">
        <v>267</v>
      </c>
      <c r="C57" s="58" t="s">
        <v>169</v>
      </c>
      <c r="D57" s="86"/>
      <c r="E57" s="93"/>
      <c r="F57" s="92"/>
      <c r="G57" s="93"/>
      <c r="H57" s="88"/>
      <c r="I57" s="88"/>
      <c r="J57" s="93"/>
      <c r="K57" s="88"/>
      <c r="L57" s="87" t="s">
        <v>4</v>
      </c>
      <c r="M57" s="87"/>
      <c r="N57" s="92"/>
      <c r="O57" s="93"/>
      <c r="P57" s="93"/>
      <c r="Q57" s="92"/>
      <c r="R57" s="93"/>
      <c r="S57" s="93"/>
      <c r="T57" s="92"/>
      <c r="U57" s="93"/>
      <c r="V57" s="92"/>
      <c r="W57" s="93"/>
      <c r="X57" s="92"/>
      <c r="Y57" s="93"/>
      <c r="Z57" s="92"/>
      <c r="AA57" s="93"/>
      <c r="AB57" s="93"/>
      <c r="AC57" s="92"/>
      <c r="AD57" s="93"/>
      <c r="AE57" s="92"/>
      <c r="AF57" s="93"/>
      <c r="AG57" s="93"/>
    </row>
    <row r="58" spans="1:33" ht="23.5" thickBot="1" x14ac:dyDescent="0.3">
      <c r="A58" s="110" t="s">
        <v>43</v>
      </c>
      <c r="B58" s="57" t="s">
        <v>268</v>
      </c>
      <c r="C58" s="69" t="s">
        <v>200</v>
      </c>
      <c r="D58" s="86"/>
      <c r="E58" s="87" t="s">
        <v>4</v>
      </c>
      <c r="F58" s="92"/>
      <c r="G58" s="93"/>
      <c r="H58" s="88"/>
      <c r="I58" s="87" t="s">
        <v>4</v>
      </c>
      <c r="J58" s="93"/>
      <c r="K58" s="87" t="s">
        <v>4</v>
      </c>
      <c r="L58" s="87" t="s">
        <v>4</v>
      </c>
      <c r="M58" s="87" t="s">
        <v>4</v>
      </c>
      <c r="N58" s="92"/>
      <c r="O58" s="93"/>
      <c r="P58" s="93"/>
      <c r="Q58" s="92"/>
      <c r="R58" s="87"/>
      <c r="S58" s="93"/>
      <c r="T58" s="92"/>
      <c r="U58" s="93"/>
      <c r="V58" s="92"/>
      <c r="W58" s="93"/>
      <c r="X58" s="92"/>
      <c r="Y58" s="93"/>
      <c r="Z58" s="92"/>
      <c r="AA58" s="93"/>
      <c r="AB58" s="93"/>
      <c r="AC58" s="92"/>
      <c r="AD58" s="93"/>
      <c r="AE58" s="92"/>
      <c r="AF58" s="93"/>
      <c r="AG58" s="93"/>
    </row>
    <row r="59" spans="1:33" ht="23.5" thickBot="1" x14ac:dyDescent="0.3">
      <c r="A59" s="110" t="s">
        <v>43</v>
      </c>
      <c r="B59" s="62" t="s">
        <v>269</v>
      </c>
      <c r="C59" s="69" t="s">
        <v>201</v>
      </c>
      <c r="D59" s="86"/>
      <c r="E59" s="87" t="s">
        <v>4</v>
      </c>
      <c r="F59" s="92"/>
      <c r="G59" s="93"/>
      <c r="H59" s="88"/>
      <c r="I59" s="87" t="s">
        <v>4</v>
      </c>
      <c r="J59" s="93"/>
      <c r="K59" s="87" t="s">
        <v>4</v>
      </c>
      <c r="L59" s="87" t="s">
        <v>4</v>
      </c>
      <c r="M59" s="87" t="s">
        <v>4</v>
      </c>
      <c r="N59" s="92"/>
      <c r="O59" s="93"/>
      <c r="P59" s="94" t="s">
        <v>171</v>
      </c>
      <c r="Q59" s="87" t="s">
        <v>4</v>
      </c>
      <c r="R59" s="87" t="s">
        <v>4</v>
      </c>
      <c r="S59" s="87" t="s">
        <v>4</v>
      </c>
      <c r="T59" s="92"/>
      <c r="U59" s="93"/>
      <c r="V59" s="92"/>
      <c r="W59" s="93"/>
      <c r="X59" s="92"/>
      <c r="Y59" s="93"/>
      <c r="Z59" s="92"/>
      <c r="AA59" s="93"/>
      <c r="AB59" s="93"/>
      <c r="AC59" s="92"/>
      <c r="AD59" s="93"/>
      <c r="AE59" s="92"/>
      <c r="AF59" s="93"/>
      <c r="AG59" s="93"/>
    </row>
    <row r="60" spans="1:33" ht="13" thickBot="1" x14ac:dyDescent="0.3">
      <c r="A60" s="110" t="s">
        <v>43</v>
      </c>
      <c r="B60" s="62" t="s">
        <v>270</v>
      </c>
      <c r="C60" s="58" t="s">
        <v>202</v>
      </c>
      <c r="D60" s="86"/>
      <c r="E60" s="87" t="s">
        <v>4</v>
      </c>
      <c r="F60" s="92"/>
      <c r="G60" s="93"/>
      <c r="H60" s="88"/>
      <c r="I60" s="87" t="s">
        <v>4</v>
      </c>
      <c r="J60" s="87" t="s">
        <v>4</v>
      </c>
      <c r="K60" s="87" t="s">
        <v>4</v>
      </c>
      <c r="L60" s="87" t="s">
        <v>4</v>
      </c>
      <c r="M60" s="87" t="s">
        <v>4</v>
      </c>
      <c r="N60" s="92"/>
      <c r="O60" s="87" t="s">
        <v>4</v>
      </c>
      <c r="P60" s="94" t="s">
        <v>171</v>
      </c>
      <c r="Q60" s="87" t="s">
        <v>4</v>
      </c>
      <c r="R60" s="87" t="s">
        <v>4</v>
      </c>
      <c r="S60" s="87" t="s">
        <v>4</v>
      </c>
      <c r="T60" s="92"/>
      <c r="U60" s="93"/>
      <c r="V60" s="92"/>
      <c r="W60" s="93"/>
      <c r="X60" s="92"/>
      <c r="Y60" s="93"/>
      <c r="Z60" s="92"/>
      <c r="AA60" s="93"/>
      <c r="AB60" s="93"/>
      <c r="AC60" s="92"/>
      <c r="AD60" s="93"/>
      <c r="AE60" s="92"/>
      <c r="AF60" s="93"/>
      <c r="AG60" s="93"/>
    </row>
    <row r="61" spans="1:33" ht="23.5" thickBot="1" x14ac:dyDescent="0.3">
      <c r="A61" s="110" t="s">
        <v>43</v>
      </c>
      <c r="B61" s="62" t="s">
        <v>271</v>
      </c>
      <c r="C61" s="69" t="s">
        <v>170</v>
      </c>
      <c r="D61" s="102"/>
      <c r="E61" s="87"/>
      <c r="F61" s="88"/>
      <c r="G61" s="93"/>
      <c r="H61" s="88"/>
      <c r="I61" s="87" t="s">
        <v>4</v>
      </c>
      <c r="J61" s="87" t="s">
        <v>4</v>
      </c>
      <c r="K61" s="87" t="s">
        <v>4</v>
      </c>
      <c r="L61" s="87" t="s">
        <v>4</v>
      </c>
      <c r="M61" s="87" t="s">
        <v>4</v>
      </c>
      <c r="N61" s="92"/>
      <c r="O61" s="87" t="s">
        <v>4</v>
      </c>
      <c r="P61" s="93"/>
      <c r="Q61" s="98" t="s">
        <v>171</v>
      </c>
      <c r="R61" s="92" t="s">
        <v>171</v>
      </c>
      <c r="S61" s="93"/>
      <c r="T61" s="92"/>
      <c r="U61" s="93"/>
      <c r="V61" s="92"/>
      <c r="W61" s="93"/>
      <c r="X61" s="92"/>
      <c r="Y61" s="93"/>
      <c r="Z61" s="88"/>
      <c r="AA61" s="93"/>
      <c r="AB61" s="93"/>
      <c r="AC61" s="92"/>
      <c r="AD61" s="93"/>
      <c r="AE61" s="88"/>
      <c r="AF61" s="93"/>
      <c r="AG61" s="93"/>
    </row>
    <row r="62" spans="1:33" ht="13" thickBot="1" x14ac:dyDescent="0.3">
      <c r="A62" s="110" t="s">
        <v>43</v>
      </c>
      <c r="B62" s="62" t="s">
        <v>272</v>
      </c>
      <c r="C62" s="58" t="s">
        <v>203</v>
      </c>
      <c r="D62" s="86"/>
      <c r="E62" s="87" t="s">
        <v>4</v>
      </c>
      <c r="F62" s="92"/>
      <c r="G62" s="93"/>
      <c r="H62" s="88"/>
      <c r="I62" s="87" t="s">
        <v>4</v>
      </c>
      <c r="J62" s="87" t="s">
        <v>4</v>
      </c>
      <c r="K62" s="87" t="s">
        <v>4</v>
      </c>
      <c r="L62" s="87" t="s">
        <v>4</v>
      </c>
      <c r="M62" s="87" t="s">
        <v>4</v>
      </c>
      <c r="N62" s="92"/>
      <c r="O62" s="87" t="s">
        <v>4</v>
      </c>
      <c r="P62" s="94" t="s">
        <v>171</v>
      </c>
      <c r="Q62" s="87" t="s">
        <v>4</v>
      </c>
      <c r="R62" s="87" t="s">
        <v>4</v>
      </c>
      <c r="S62" s="87" t="s">
        <v>4</v>
      </c>
      <c r="T62" s="92"/>
      <c r="U62" s="93"/>
      <c r="V62" s="92"/>
      <c r="W62" s="93"/>
      <c r="X62" s="92"/>
      <c r="Y62" s="93"/>
      <c r="Z62" s="92"/>
      <c r="AA62" s="93"/>
      <c r="AB62" s="93"/>
      <c r="AC62" s="92"/>
      <c r="AD62" s="93"/>
      <c r="AE62" s="92"/>
      <c r="AF62" s="93"/>
      <c r="AG62" s="93"/>
    </row>
    <row r="63" spans="1:33" ht="13" thickBot="1" x14ac:dyDescent="0.3">
      <c r="A63" s="110" t="s">
        <v>43</v>
      </c>
      <c r="B63" s="64" t="s">
        <v>273</v>
      </c>
      <c r="C63" s="73" t="s">
        <v>204</v>
      </c>
      <c r="D63" s="86"/>
      <c r="E63" s="87" t="s">
        <v>4</v>
      </c>
      <c r="F63" s="92"/>
      <c r="G63" s="93"/>
      <c r="H63" s="88"/>
      <c r="I63" s="87" t="s">
        <v>4</v>
      </c>
      <c r="J63" s="87" t="s">
        <v>4</v>
      </c>
      <c r="K63" s="87" t="s">
        <v>4</v>
      </c>
      <c r="L63" s="87" t="s">
        <v>4</v>
      </c>
      <c r="M63" s="87" t="s">
        <v>4</v>
      </c>
      <c r="N63" s="92"/>
      <c r="O63" s="87" t="s">
        <v>4</v>
      </c>
      <c r="P63" s="94" t="s">
        <v>171</v>
      </c>
      <c r="Q63" s="87" t="s">
        <v>4</v>
      </c>
      <c r="R63" s="87" t="s">
        <v>4</v>
      </c>
      <c r="S63" s="87" t="s">
        <v>4</v>
      </c>
      <c r="T63" s="92"/>
      <c r="U63" s="93"/>
      <c r="V63" s="92"/>
      <c r="W63" s="93"/>
      <c r="X63" s="92"/>
      <c r="Y63" s="93"/>
      <c r="Z63" s="92"/>
      <c r="AA63" s="93"/>
      <c r="AB63" s="93"/>
      <c r="AC63" s="92"/>
      <c r="AD63" s="93"/>
      <c r="AE63" s="92"/>
      <c r="AF63" s="93"/>
      <c r="AG63" s="93"/>
    </row>
    <row r="64" spans="1:33" ht="13" thickBot="1" x14ac:dyDescent="0.3">
      <c r="A64" s="110" t="s">
        <v>43</v>
      </c>
      <c r="B64" s="64" t="s">
        <v>273</v>
      </c>
      <c r="C64" s="72" t="s">
        <v>297</v>
      </c>
      <c r="D64" s="95" t="s">
        <v>171</v>
      </c>
      <c r="E64" s="94" t="s">
        <v>171</v>
      </c>
      <c r="F64" s="94" t="s">
        <v>171</v>
      </c>
      <c r="G64" s="94" t="s">
        <v>171</v>
      </c>
      <c r="H64" s="94" t="s">
        <v>171</v>
      </c>
      <c r="I64" s="94" t="s">
        <v>171</v>
      </c>
      <c r="J64" s="94" t="s">
        <v>171</v>
      </c>
      <c r="K64" s="94" t="s">
        <v>171</v>
      </c>
      <c r="L64" s="94" t="s">
        <v>171</v>
      </c>
      <c r="M64" s="94" t="s">
        <v>171</v>
      </c>
      <c r="N64" s="94" t="s">
        <v>171</v>
      </c>
      <c r="O64" s="94" t="s">
        <v>171</v>
      </c>
      <c r="P64" s="94" t="s">
        <v>171</v>
      </c>
      <c r="Q64" s="94" t="s">
        <v>171</v>
      </c>
      <c r="R64" s="94" t="s">
        <v>171</v>
      </c>
      <c r="S64" s="94" t="s">
        <v>171</v>
      </c>
      <c r="T64" s="94" t="s">
        <v>171</v>
      </c>
      <c r="U64" s="94" t="s">
        <v>171</v>
      </c>
      <c r="V64" s="94" t="s">
        <v>171</v>
      </c>
      <c r="W64" s="94" t="s">
        <v>171</v>
      </c>
      <c r="X64" s="94" t="s">
        <v>171</v>
      </c>
      <c r="Y64" s="94" t="s">
        <v>171</v>
      </c>
      <c r="Z64" s="94" t="s">
        <v>171</v>
      </c>
      <c r="AA64" s="94" t="s">
        <v>171</v>
      </c>
      <c r="AB64" s="94" t="s">
        <v>171</v>
      </c>
      <c r="AC64" s="94" t="s">
        <v>171</v>
      </c>
      <c r="AD64" s="94" t="s">
        <v>171</v>
      </c>
      <c r="AE64" s="94" t="s">
        <v>171</v>
      </c>
      <c r="AF64" s="94" t="s">
        <v>171</v>
      </c>
      <c r="AG64" s="94" t="s">
        <v>171</v>
      </c>
    </row>
    <row r="65" spans="1:33" ht="23.5" thickBot="1" x14ac:dyDescent="0.3">
      <c r="A65" s="110" t="s">
        <v>44</v>
      </c>
      <c r="B65" s="64" t="s">
        <v>274</v>
      </c>
      <c r="C65" s="74" t="s">
        <v>294</v>
      </c>
      <c r="D65" s="86"/>
      <c r="E65" s="93"/>
      <c r="F65" s="92"/>
      <c r="G65" s="93"/>
      <c r="H65" s="88"/>
      <c r="I65" s="88"/>
      <c r="J65" s="93"/>
      <c r="K65" s="92"/>
      <c r="L65" s="93"/>
      <c r="M65" s="92"/>
      <c r="N65" s="92"/>
      <c r="O65" s="93"/>
      <c r="P65" s="93"/>
      <c r="Q65" s="92"/>
      <c r="R65" s="100"/>
      <c r="S65" s="100"/>
      <c r="T65" s="92"/>
      <c r="U65" s="100"/>
      <c r="V65" s="92"/>
      <c r="W65" s="94" t="s">
        <v>171</v>
      </c>
      <c r="X65" s="92"/>
      <c r="Y65" s="100"/>
      <c r="Z65" s="92"/>
      <c r="AA65" s="100"/>
      <c r="AB65" s="100"/>
      <c r="AC65" s="92"/>
      <c r="AD65" s="100"/>
      <c r="AE65" s="92"/>
      <c r="AF65" s="100"/>
      <c r="AG65" s="100"/>
    </row>
    <row r="66" spans="1:33" ht="25.5" thickBot="1" x14ac:dyDescent="0.3">
      <c r="A66" s="110" t="s">
        <v>44</v>
      </c>
      <c r="B66" s="64" t="s">
        <v>274</v>
      </c>
      <c r="C66" s="75" t="s">
        <v>210</v>
      </c>
      <c r="D66" s="86"/>
      <c r="E66" s="93"/>
      <c r="F66" s="92"/>
      <c r="G66" s="93"/>
      <c r="H66" s="88"/>
      <c r="I66" s="88"/>
      <c r="J66" s="93"/>
      <c r="K66" s="92"/>
      <c r="L66" s="93"/>
      <c r="M66" s="92"/>
      <c r="N66" s="92"/>
      <c r="O66" s="93"/>
      <c r="P66" s="93"/>
      <c r="Q66" s="92"/>
      <c r="R66" s="87"/>
      <c r="S66" s="87" t="s">
        <v>4</v>
      </c>
      <c r="T66" s="92"/>
      <c r="U66" s="93"/>
      <c r="V66" s="92"/>
      <c r="W66" s="93"/>
      <c r="X66" s="87" t="s">
        <v>4</v>
      </c>
      <c r="Y66" s="93"/>
      <c r="Z66" s="92"/>
      <c r="AA66" s="93"/>
      <c r="AB66" s="93"/>
      <c r="AC66" s="87" t="s">
        <v>4</v>
      </c>
      <c r="AD66" s="93"/>
      <c r="AE66" s="92"/>
      <c r="AF66" s="93"/>
      <c r="AG66" s="93"/>
    </row>
    <row r="67" spans="1:33" ht="13" thickBot="1" x14ac:dyDescent="0.3">
      <c r="A67" s="110" t="s">
        <v>44</v>
      </c>
      <c r="B67" s="64" t="s">
        <v>275</v>
      </c>
      <c r="C67" s="49" t="s">
        <v>211</v>
      </c>
      <c r="D67" s="86"/>
      <c r="E67" s="93"/>
      <c r="F67" s="92"/>
      <c r="G67" s="93"/>
      <c r="H67" s="88"/>
      <c r="I67" s="88"/>
      <c r="J67" s="93"/>
      <c r="K67" s="92"/>
      <c r="L67" s="93"/>
      <c r="M67" s="92"/>
      <c r="N67" s="92"/>
      <c r="O67" s="93"/>
      <c r="P67" s="87" t="s">
        <v>4</v>
      </c>
      <c r="Q67" s="87" t="s">
        <v>4</v>
      </c>
      <c r="R67" s="87" t="s">
        <v>4</v>
      </c>
      <c r="S67" s="87" t="s">
        <v>4</v>
      </c>
      <c r="T67" s="87" t="s">
        <v>4</v>
      </c>
      <c r="U67" s="87" t="s">
        <v>4</v>
      </c>
      <c r="V67" s="87" t="s">
        <v>4</v>
      </c>
      <c r="W67" s="87" t="s">
        <v>4</v>
      </c>
      <c r="X67" s="87" t="s">
        <v>4</v>
      </c>
      <c r="Y67" s="93"/>
      <c r="Z67" s="92"/>
      <c r="AA67" s="93"/>
      <c r="AB67" s="93"/>
      <c r="AC67" s="87" t="s">
        <v>4</v>
      </c>
      <c r="AD67" s="93"/>
      <c r="AE67" s="92"/>
      <c r="AF67" s="93"/>
      <c r="AG67" s="93"/>
    </row>
    <row r="68" spans="1:33" ht="25.5" thickBot="1" x14ac:dyDescent="0.3">
      <c r="A68" s="110" t="s">
        <v>44</v>
      </c>
      <c r="B68" s="64" t="s">
        <v>275</v>
      </c>
      <c r="C68" s="76" t="s">
        <v>212</v>
      </c>
      <c r="D68" s="86"/>
      <c r="E68" s="93"/>
      <c r="F68" s="92"/>
      <c r="G68" s="93"/>
      <c r="H68" s="88"/>
      <c r="I68" s="88"/>
      <c r="J68" s="93"/>
      <c r="K68" s="92"/>
      <c r="L68" s="93"/>
      <c r="M68" s="92"/>
      <c r="N68" s="92"/>
      <c r="O68" s="93"/>
      <c r="P68" s="87"/>
      <c r="Q68" s="87" t="s">
        <v>4</v>
      </c>
      <c r="R68" s="87" t="s">
        <v>4</v>
      </c>
      <c r="S68" s="87" t="s">
        <v>4</v>
      </c>
      <c r="T68" s="87" t="s">
        <v>4</v>
      </c>
      <c r="U68" s="93"/>
      <c r="V68" s="87" t="s">
        <v>4</v>
      </c>
      <c r="W68" s="87" t="s">
        <v>4</v>
      </c>
      <c r="X68" s="92"/>
      <c r="Y68" s="93"/>
      <c r="Z68" s="92"/>
      <c r="AA68" s="93"/>
      <c r="AB68" s="93"/>
      <c r="AC68" s="87" t="s">
        <v>4</v>
      </c>
      <c r="AD68" s="93"/>
      <c r="AE68" s="92"/>
      <c r="AF68" s="93"/>
      <c r="AG68" s="93"/>
    </row>
    <row r="69" spans="1:33" ht="13" thickBot="1" x14ac:dyDescent="0.3">
      <c r="A69" s="110" t="s">
        <v>44</v>
      </c>
      <c r="B69" s="64" t="s">
        <v>275</v>
      </c>
      <c r="C69" s="53" t="s">
        <v>102</v>
      </c>
      <c r="D69" s="86"/>
      <c r="E69" s="93"/>
      <c r="F69" s="92"/>
      <c r="G69" s="93"/>
      <c r="H69" s="88"/>
      <c r="I69" s="88"/>
      <c r="J69" s="93"/>
      <c r="K69" s="92"/>
      <c r="L69" s="93"/>
      <c r="M69" s="92"/>
      <c r="N69" s="92"/>
      <c r="O69" s="93"/>
      <c r="P69" s="87"/>
      <c r="Q69" s="87" t="s">
        <v>4</v>
      </c>
      <c r="R69" s="87" t="s">
        <v>4</v>
      </c>
      <c r="S69" s="87" t="s">
        <v>4</v>
      </c>
      <c r="T69" s="87" t="s">
        <v>4</v>
      </c>
      <c r="U69" s="93"/>
      <c r="V69" s="87" t="s">
        <v>4</v>
      </c>
      <c r="W69" s="87" t="s">
        <v>4</v>
      </c>
      <c r="X69" s="92"/>
      <c r="Y69" s="93"/>
      <c r="Z69" s="92"/>
      <c r="AA69" s="93"/>
      <c r="AB69" s="93"/>
      <c r="AC69" s="87" t="s">
        <v>4</v>
      </c>
      <c r="AD69" s="93"/>
      <c r="AE69" s="92"/>
      <c r="AF69" s="93"/>
      <c r="AG69" s="93"/>
    </row>
    <row r="70" spans="1:33" ht="13" thickBot="1" x14ac:dyDescent="0.3">
      <c r="A70" s="110" t="s">
        <v>44</v>
      </c>
      <c r="B70" s="64" t="s">
        <v>275</v>
      </c>
      <c r="C70" s="53" t="s">
        <v>304</v>
      </c>
      <c r="D70" s="86"/>
      <c r="E70" s="93"/>
      <c r="F70" s="92"/>
      <c r="G70" s="93"/>
      <c r="H70" s="88"/>
      <c r="I70" s="88"/>
      <c r="J70" s="93"/>
      <c r="K70" s="92"/>
      <c r="L70" s="93"/>
      <c r="M70" s="92"/>
      <c r="N70" s="92"/>
      <c r="O70" s="93"/>
      <c r="P70" s="87"/>
      <c r="Q70" s="87" t="s">
        <v>4</v>
      </c>
      <c r="R70" s="87" t="s">
        <v>4</v>
      </c>
      <c r="S70" s="87" t="s">
        <v>4</v>
      </c>
      <c r="T70" s="87" t="s">
        <v>4</v>
      </c>
      <c r="U70" s="93"/>
      <c r="V70" s="87" t="s">
        <v>4</v>
      </c>
      <c r="W70" s="87" t="s">
        <v>4</v>
      </c>
      <c r="X70" s="92"/>
      <c r="Y70" s="93"/>
      <c r="Z70" s="92"/>
      <c r="AA70" s="93"/>
      <c r="AB70" s="93"/>
      <c r="AC70" s="87" t="s">
        <v>4</v>
      </c>
      <c r="AD70" s="93"/>
      <c r="AE70" s="92"/>
      <c r="AF70" s="93"/>
      <c r="AG70" s="93"/>
    </row>
    <row r="71" spans="1:33" ht="13" thickBot="1" x14ac:dyDescent="0.3">
      <c r="A71" s="110" t="s">
        <v>44</v>
      </c>
      <c r="B71" s="64" t="s">
        <v>275</v>
      </c>
      <c r="C71" s="53" t="s">
        <v>103</v>
      </c>
      <c r="D71" s="86"/>
      <c r="E71" s="93"/>
      <c r="F71" s="92"/>
      <c r="G71" s="93"/>
      <c r="H71" s="88"/>
      <c r="I71" s="88"/>
      <c r="J71" s="93"/>
      <c r="K71" s="92"/>
      <c r="L71" s="93"/>
      <c r="M71" s="92"/>
      <c r="N71" s="92"/>
      <c r="O71" s="93"/>
      <c r="P71" s="87"/>
      <c r="Q71" s="87" t="s">
        <v>4</v>
      </c>
      <c r="R71" s="87" t="s">
        <v>4</v>
      </c>
      <c r="S71" s="87" t="s">
        <v>4</v>
      </c>
      <c r="T71" s="87" t="s">
        <v>4</v>
      </c>
      <c r="U71" s="93"/>
      <c r="V71" s="87" t="s">
        <v>4</v>
      </c>
      <c r="W71" s="87" t="s">
        <v>4</v>
      </c>
      <c r="X71" s="92"/>
      <c r="Y71" s="93"/>
      <c r="Z71" s="92"/>
      <c r="AA71" s="93"/>
      <c r="AB71" s="93"/>
      <c r="AC71" s="87" t="s">
        <v>4</v>
      </c>
      <c r="AD71" s="93"/>
      <c r="AE71" s="92"/>
      <c r="AF71" s="93"/>
      <c r="AG71" s="93"/>
    </row>
    <row r="72" spans="1:33" ht="13" thickBot="1" x14ac:dyDescent="0.3">
      <c r="A72" s="110" t="s">
        <v>44</v>
      </c>
      <c r="B72" s="64" t="s">
        <v>275</v>
      </c>
      <c r="C72" s="54" t="s">
        <v>104</v>
      </c>
      <c r="D72" s="86"/>
      <c r="E72" s="93"/>
      <c r="F72" s="92"/>
      <c r="G72" s="93"/>
      <c r="H72" s="88"/>
      <c r="I72" s="88"/>
      <c r="J72" s="93"/>
      <c r="K72" s="92"/>
      <c r="L72" s="93"/>
      <c r="M72" s="92"/>
      <c r="N72" s="92"/>
      <c r="O72" s="93"/>
      <c r="P72" s="103"/>
      <c r="Q72" s="87" t="s">
        <v>4</v>
      </c>
      <c r="R72" s="87" t="s">
        <v>4</v>
      </c>
      <c r="S72" s="87" t="s">
        <v>4</v>
      </c>
      <c r="T72" s="87" t="s">
        <v>4</v>
      </c>
      <c r="U72" s="93"/>
      <c r="V72" s="87" t="s">
        <v>4</v>
      </c>
      <c r="W72" s="87" t="s">
        <v>4</v>
      </c>
      <c r="X72" s="92"/>
      <c r="Y72" s="93"/>
      <c r="Z72" s="92"/>
      <c r="AA72" s="93"/>
      <c r="AB72" s="93"/>
      <c r="AC72" s="87" t="s">
        <v>4</v>
      </c>
      <c r="AD72" s="93"/>
      <c r="AE72" s="92"/>
      <c r="AF72" s="93"/>
      <c r="AG72" s="93"/>
    </row>
    <row r="73" spans="1:33" ht="23.5" thickBot="1" x14ac:dyDescent="0.3">
      <c r="A73" s="110" t="s">
        <v>44</v>
      </c>
      <c r="B73" s="64" t="s">
        <v>276</v>
      </c>
      <c r="C73" s="49" t="s">
        <v>214</v>
      </c>
      <c r="D73" s="86"/>
      <c r="E73" s="93"/>
      <c r="F73" s="92"/>
      <c r="G73" s="93"/>
      <c r="H73" s="88"/>
      <c r="I73" s="88"/>
      <c r="J73" s="93"/>
      <c r="K73" s="92"/>
      <c r="L73" s="93"/>
      <c r="M73" s="92"/>
      <c r="N73" s="92"/>
      <c r="O73" s="93"/>
      <c r="P73" s="103"/>
      <c r="Q73" s="87" t="s">
        <v>4</v>
      </c>
      <c r="R73" s="87" t="s">
        <v>4</v>
      </c>
      <c r="S73" s="87" t="s">
        <v>4</v>
      </c>
      <c r="T73" s="87" t="s">
        <v>4</v>
      </c>
      <c r="U73" s="87" t="s">
        <v>4</v>
      </c>
      <c r="V73" s="87"/>
      <c r="W73" s="87" t="s">
        <v>4</v>
      </c>
      <c r="X73" s="87" t="s">
        <v>4</v>
      </c>
      <c r="Y73" s="93"/>
      <c r="Z73" s="92"/>
      <c r="AA73" s="93"/>
      <c r="AB73" s="93"/>
      <c r="AC73" s="87" t="s">
        <v>4</v>
      </c>
      <c r="AD73" s="93"/>
      <c r="AE73" s="92"/>
      <c r="AF73" s="93"/>
      <c r="AG73" s="93"/>
    </row>
    <row r="74" spans="1:33" ht="23.5" thickBot="1" x14ac:dyDescent="0.3">
      <c r="A74" s="110" t="s">
        <v>44</v>
      </c>
      <c r="B74" s="64" t="s">
        <v>276</v>
      </c>
      <c r="C74" s="53" t="s">
        <v>213</v>
      </c>
      <c r="D74" s="86"/>
      <c r="E74" s="93"/>
      <c r="F74" s="92"/>
      <c r="G74" s="93"/>
      <c r="H74" s="88"/>
      <c r="I74" s="88"/>
      <c r="J74" s="93"/>
      <c r="K74" s="92"/>
      <c r="L74" s="93"/>
      <c r="M74" s="92"/>
      <c r="N74" s="92"/>
      <c r="O74" s="93"/>
      <c r="P74" s="103"/>
      <c r="Q74" s="87" t="s">
        <v>4</v>
      </c>
      <c r="R74" s="87" t="s">
        <v>4</v>
      </c>
      <c r="S74" s="87" t="s">
        <v>4</v>
      </c>
      <c r="T74" s="87" t="s">
        <v>4</v>
      </c>
      <c r="U74" s="87" t="s">
        <v>4</v>
      </c>
      <c r="V74" s="87"/>
      <c r="W74" s="87" t="s">
        <v>4</v>
      </c>
      <c r="X74" s="87" t="s">
        <v>4</v>
      </c>
      <c r="Y74" s="93"/>
      <c r="Z74" s="92"/>
      <c r="AA74" s="93"/>
      <c r="AB74" s="93"/>
      <c r="AC74" s="87" t="s">
        <v>4</v>
      </c>
      <c r="AD74" s="93"/>
      <c r="AE74" s="92"/>
      <c r="AF74" s="93"/>
      <c r="AG74" s="93"/>
    </row>
    <row r="75" spans="1:33" ht="23.5" thickBot="1" x14ac:dyDescent="0.3">
      <c r="A75" s="110" t="s">
        <v>44</v>
      </c>
      <c r="B75" s="64" t="s">
        <v>276</v>
      </c>
      <c r="C75" s="53" t="s">
        <v>215</v>
      </c>
      <c r="D75" s="86"/>
      <c r="E75" s="93"/>
      <c r="F75" s="92"/>
      <c r="G75" s="93"/>
      <c r="H75" s="88"/>
      <c r="I75" s="88"/>
      <c r="J75" s="93"/>
      <c r="K75" s="92"/>
      <c r="L75" s="93"/>
      <c r="M75" s="92"/>
      <c r="N75" s="92"/>
      <c r="O75" s="93"/>
      <c r="P75" s="87"/>
      <c r="Q75" s="87" t="s">
        <v>4</v>
      </c>
      <c r="R75" s="87" t="s">
        <v>4</v>
      </c>
      <c r="S75" s="87" t="s">
        <v>4</v>
      </c>
      <c r="T75" s="87" t="s">
        <v>4</v>
      </c>
      <c r="U75" s="87" t="s">
        <v>4</v>
      </c>
      <c r="V75" s="87"/>
      <c r="W75" s="87" t="s">
        <v>4</v>
      </c>
      <c r="X75" s="87" t="s">
        <v>4</v>
      </c>
      <c r="Y75" s="93"/>
      <c r="Z75" s="92"/>
      <c r="AA75" s="93"/>
      <c r="AB75" s="93"/>
      <c r="AC75" s="87" t="s">
        <v>4</v>
      </c>
      <c r="AD75" s="93"/>
      <c r="AE75" s="92"/>
      <c r="AF75" s="93"/>
      <c r="AG75" s="93"/>
    </row>
    <row r="76" spans="1:33" ht="23.5" thickBot="1" x14ac:dyDescent="0.3">
      <c r="A76" s="110" t="s">
        <v>44</v>
      </c>
      <c r="B76" s="64" t="s">
        <v>276</v>
      </c>
      <c r="C76" s="54" t="s">
        <v>105</v>
      </c>
      <c r="D76" s="86"/>
      <c r="E76" s="93"/>
      <c r="F76" s="92"/>
      <c r="G76" s="93"/>
      <c r="H76" s="88"/>
      <c r="I76" s="88"/>
      <c r="J76" s="93"/>
      <c r="K76" s="92"/>
      <c r="L76" s="93"/>
      <c r="M76" s="92"/>
      <c r="N76" s="92"/>
      <c r="O76" s="93"/>
      <c r="P76" s="87" t="s">
        <v>4</v>
      </c>
      <c r="Q76" s="87" t="s">
        <v>4</v>
      </c>
      <c r="R76" s="87" t="s">
        <v>4</v>
      </c>
      <c r="S76" s="87" t="s">
        <v>4</v>
      </c>
      <c r="T76" s="87" t="s">
        <v>4</v>
      </c>
      <c r="U76" s="87" t="s">
        <v>4</v>
      </c>
      <c r="V76" s="87" t="s">
        <v>4</v>
      </c>
      <c r="W76" s="87" t="s">
        <v>4</v>
      </c>
      <c r="X76" s="87" t="s">
        <v>4</v>
      </c>
      <c r="Y76" s="93"/>
      <c r="Z76" s="92"/>
      <c r="AA76" s="93"/>
      <c r="AB76" s="93"/>
      <c r="AC76" s="87" t="s">
        <v>4</v>
      </c>
      <c r="AD76" s="93"/>
      <c r="AE76" s="92"/>
      <c r="AF76" s="93"/>
      <c r="AG76" s="93"/>
    </row>
    <row r="77" spans="1:33" ht="13" thickBot="1" x14ac:dyDescent="0.3">
      <c r="A77" s="110" t="s">
        <v>44</v>
      </c>
      <c r="B77" s="64" t="s">
        <v>277</v>
      </c>
      <c r="C77" s="49" t="s">
        <v>216</v>
      </c>
      <c r="D77" s="86"/>
      <c r="E77" s="93"/>
      <c r="F77" s="92"/>
      <c r="G77" s="93"/>
      <c r="H77" s="88"/>
      <c r="I77" s="88"/>
      <c r="J77" s="93"/>
      <c r="K77" s="92"/>
      <c r="L77" s="93"/>
      <c r="M77" s="92"/>
      <c r="N77" s="92"/>
      <c r="O77" s="93"/>
      <c r="P77" s="87"/>
      <c r="Q77" s="87" t="s">
        <v>4</v>
      </c>
      <c r="R77" s="87" t="s">
        <v>4</v>
      </c>
      <c r="S77" s="87" t="s">
        <v>4</v>
      </c>
      <c r="T77" s="87" t="s">
        <v>4</v>
      </c>
      <c r="U77" s="87" t="s">
        <v>4</v>
      </c>
      <c r="V77" s="87" t="s">
        <v>4</v>
      </c>
      <c r="W77" s="87" t="s">
        <v>4</v>
      </c>
      <c r="X77" s="87" t="s">
        <v>4</v>
      </c>
      <c r="Y77" s="93"/>
      <c r="Z77" s="92"/>
      <c r="AA77" s="93"/>
      <c r="AB77" s="93"/>
      <c r="AC77" s="87" t="s">
        <v>4</v>
      </c>
      <c r="AD77" s="93"/>
      <c r="AE77" s="92"/>
      <c r="AF77" s="93"/>
      <c r="AG77" s="93"/>
    </row>
    <row r="78" spans="1:33" ht="13" thickBot="1" x14ac:dyDescent="0.3">
      <c r="A78" s="110" t="s">
        <v>44</v>
      </c>
      <c r="B78" s="64" t="s">
        <v>277</v>
      </c>
      <c r="C78" s="53" t="s">
        <v>225</v>
      </c>
      <c r="D78" s="86"/>
      <c r="E78" s="93"/>
      <c r="F78" s="98" t="s">
        <v>4</v>
      </c>
      <c r="G78" s="93"/>
      <c r="H78" s="88"/>
      <c r="I78" s="88"/>
      <c r="J78" s="93"/>
      <c r="K78" s="92"/>
      <c r="L78" s="93"/>
      <c r="M78" s="92"/>
      <c r="N78" s="92"/>
      <c r="O78" s="93"/>
      <c r="P78" s="87"/>
      <c r="Q78" s="87" t="s">
        <v>4</v>
      </c>
      <c r="R78" s="87" t="s">
        <v>4</v>
      </c>
      <c r="S78" s="87" t="s">
        <v>4</v>
      </c>
      <c r="T78" s="87" t="s">
        <v>4</v>
      </c>
      <c r="U78" s="87" t="s">
        <v>4</v>
      </c>
      <c r="V78" s="87" t="s">
        <v>4</v>
      </c>
      <c r="W78" s="87" t="s">
        <v>4</v>
      </c>
      <c r="X78" s="87" t="s">
        <v>4</v>
      </c>
      <c r="Y78" s="93"/>
      <c r="Z78" s="87" t="s">
        <v>4</v>
      </c>
      <c r="AA78" s="93"/>
      <c r="AB78" s="93"/>
      <c r="AC78" s="87" t="s">
        <v>4</v>
      </c>
      <c r="AD78" s="93"/>
      <c r="AE78" s="92"/>
      <c r="AF78" s="93"/>
      <c r="AG78" s="93"/>
    </row>
    <row r="79" spans="1:33" ht="13" thickBot="1" x14ac:dyDescent="0.3">
      <c r="A79" s="110" t="s">
        <v>44</v>
      </c>
      <c r="B79" s="64" t="s">
        <v>277</v>
      </c>
      <c r="C79" s="54" t="s">
        <v>217</v>
      </c>
      <c r="D79" s="86"/>
      <c r="E79" s="93"/>
      <c r="F79" s="92"/>
      <c r="G79" s="93"/>
      <c r="H79" s="88"/>
      <c r="I79" s="88"/>
      <c r="J79" s="93"/>
      <c r="K79" s="92"/>
      <c r="L79" s="93"/>
      <c r="M79" s="92"/>
      <c r="N79" s="92"/>
      <c r="O79" s="93"/>
      <c r="P79" s="87"/>
      <c r="Q79" s="87" t="s">
        <v>4</v>
      </c>
      <c r="R79" s="87" t="s">
        <v>4</v>
      </c>
      <c r="S79" s="87" t="s">
        <v>4</v>
      </c>
      <c r="T79" s="87" t="s">
        <v>4</v>
      </c>
      <c r="U79" s="87" t="s">
        <v>4</v>
      </c>
      <c r="V79" s="87" t="s">
        <v>4</v>
      </c>
      <c r="W79" s="87" t="s">
        <v>4</v>
      </c>
      <c r="X79" s="87" t="s">
        <v>4</v>
      </c>
      <c r="Y79" s="93"/>
      <c r="Z79" s="92"/>
      <c r="AA79" s="93"/>
      <c r="AB79" s="93"/>
      <c r="AC79" s="87" t="s">
        <v>4</v>
      </c>
      <c r="AD79" s="93"/>
      <c r="AE79" s="92"/>
      <c r="AF79" s="93"/>
      <c r="AG79" s="93"/>
    </row>
    <row r="80" spans="1:33" ht="23.5" thickBot="1" x14ac:dyDescent="0.3">
      <c r="A80" s="110" t="s">
        <v>44</v>
      </c>
      <c r="B80" s="64" t="s">
        <v>278</v>
      </c>
      <c r="C80" s="60" t="s">
        <v>106</v>
      </c>
      <c r="D80" s="86"/>
      <c r="E80" s="93"/>
      <c r="F80" s="92"/>
      <c r="G80" s="93"/>
      <c r="H80" s="88"/>
      <c r="I80" s="88"/>
      <c r="J80" s="93"/>
      <c r="K80" s="92"/>
      <c r="L80" s="93"/>
      <c r="M80" s="92"/>
      <c r="N80" s="92"/>
      <c r="O80" s="93"/>
      <c r="P80" s="87" t="s">
        <v>4</v>
      </c>
      <c r="Q80" s="87" t="s">
        <v>4</v>
      </c>
      <c r="R80" s="87" t="s">
        <v>4</v>
      </c>
      <c r="S80" s="87" t="s">
        <v>4</v>
      </c>
      <c r="T80" s="87" t="s">
        <v>4</v>
      </c>
      <c r="U80" s="87" t="s">
        <v>4</v>
      </c>
      <c r="V80" s="87" t="s">
        <v>4</v>
      </c>
      <c r="W80" s="87" t="s">
        <v>4</v>
      </c>
      <c r="X80" s="87" t="s">
        <v>4</v>
      </c>
      <c r="Y80" s="93"/>
      <c r="Z80" s="92"/>
      <c r="AA80" s="93"/>
      <c r="AB80" s="93"/>
      <c r="AC80" s="87" t="s">
        <v>4</v>
      </c>
      <c r="AD80" s="93"/>
      <c r="AE80" s="92"/>
      <c r="AF80" s="93"/>
      <c r="AG80" s="93"/>
    </row>
    <row r="81" spans="1:33" ht="23.5" thickBot="1" x14ac:dyDescent="0.3">
      <c r="A81" s="110" t="s">
        <v>44</v>
      </c>
      <c r="B81" s="64" t="s">
        <v>278</v>
      </c>
      <c r="C81" s="61" t="s">
        <v>218</v>
      </c>
      <c r="D81" s="86"/>
      <c r="E81" s="93"/>
      <c r="F81" s="92"/>
      <c r="G81" s="93"/>
      <c r="H81" s="88"/>
      <c r="I81" s="88"/>
      <c r="J81" s="93"/>
      <c r="K81" s="92"/>
      <c r="L81" s="93"/>
      <c r="M81" s="92"/>
      <c r="N81" s="92"/>
      <c r="O81" s="93"/>
      <c r="P81" s="144" t="s">
        <v>4</v>
      </c>
      <c r="Q81" s="87" t="s">
        <v>4</v>
      </c>
      <c r="R81" s="87" t="s">
        <v>4</v>
      </c>
      <c r="S81" s="87" t="s">
        <v>4</v>
      </c>
      <c r="T81" s="87" t="s">
        <v>4</v>
      </c>
      <c r="U81" s="87" t="s">
        <v>4</v>
      </c>
      <c r="V81" s="87" t="s">
        <v>4</v>
      </c>
      <c r="W81" s="87" t="s">
        <v>4</v>
      </c>
      <c r="X81" s="87" t="s">
        <v>4</v>
      </c>
      <c r="Y81" s="93"/>
      <c r="Z81" s="92"/>
      <c r="AA81" s="93"/>
      <c r="AB81" s="93"/>
      <c r="AC81" s="87" t="s">
        <v>171</v>
      </c>
      <c r="AD81" s="93"/>
      <c r="AE81" s="92"/>
      <c r="AF81" s="93"/>
      <c r="AG81" s="93"/>
    </row>
    <row r="82" spans="1:33" ht="23.5" thickBot="1" x14ac:dyDescent="0.3">
      <c r="A82" s="110" t="s">
        <v>44</v>
      </c>
      <c r="B82" s="64" t="s">
        <v>278</v>
      </c>
      <c r="C82" s="63" t="s">
        <v>219</v>
      </c>
      <c r="D82" s="86"/>
      <c r="E82" s="93"/>
      <c r="F82" s="92"/>
      <c r="G82" s="93"/>
      <c r="H82" s="88"/>
      <c r="I82" s="88"/>
      <c r="J82" s="93"/>
      <c r="K82" s="92"/>
      <c r="L82" s="93"/>
      <c r="M82" s="92"/>
      <c r="N82" s="92"/>
      <c r="O82" s="93"/>
      <c r="P82" s="144" t="s">
        <v>4</v>
      </c>
      <c r="Q82" s="87" t="s">
        <v>4</v>
      </c>
      <c r="R82" s="87" t="s">
        <v>4</v>
      </c>
      <c r="S82" s="87" t="s">
        <v>4</v>
      </c>
      <c r="T82" s="87" t="s">
        <v>4</v>
      </c>
      <c r="U82" s="87" t="s">
        <v>4</v>
      </c>
      <c r="V82" s="87" t="s">
        <v>4</v>
      </c>
      <c r="W82" s="87" t="s">
        <v>4</v>
      </c>
      <c r="X82" s="87" t="s">
        <v>4</v>
      </c>
      <c r="Y82" s="93"/>
      <c r="Z82" s="92"/>
      <c r="AA82" s="93"/>
      <c r="AB82" s="93"/>
      <c r="AC82" s="87" t="s">
        <v>171</v>
      </c>
      <c r="AD82" s="93"/>
      <c r="AE82" s="92"/>
      <c r="AF82" s="93"/>
      <c r="AG82" s="93"/>
    </row>
    <row r="83" spans="1:33" ht="13" thickBot="1" x14ac:dyDescent="0.3">
      <c r="A83" s="110" t="s">
        <v>44</v>
      </c>
      <c r="B83" s="64" t="s">
        <v>279</v>
      </c>
      <c r="C83" s="49" t="s">
        <v>305</v>
      </c>
      <c r="D83" s="86"/>
      <c r="E83" s="93"/>
      <c r="F83" s="92"/>
      <c r="G83" s="93"/>
      <c r="H83" s="88"/>
      <c r="I83" s="88"/>
      <c r="J83" s="93"/>
      <c r="K83" s="92"/>
      <c r="L83" s="93"/>
      <c r="M83" s="92"/>
      <c r="N83" s="92"/>
      <c r="O83" s="93"/>
      <c r="P83" s="87" t="s">
        <v>4</v>
      </c>
      <c r="Q83" s="87" t="s">
        <v>4</v>
      </c>
      <c r="R83" s="87" t="s">
        <v>4</v>
      </c>
      <c r="S83" s="87" t="s">
        <v>4</v>
      </c>
      <c r="T83" s="87" t="s">
        <v>4</v>
      </c>
      <c r="U83" s="87" t="s">
        <v>4</v>
      </c>
      <c r="V83" s="87" t="s">
        <v>4</v>
      </c>
      <c r="W83" s="87" t="s">
        <v>4</v>
      </c>
      <c r="X83" s="87" t="s">
        <v>4</v>
      </c>
      <c r="Y83" s="93"/>
      <c r="Z83" s="92"/>
      <c r="AA83" s="93"/>
      <c r="AB83" s="93"/>
      <c r="AC83" s="87" t="s">
        <v>4</v>
      </c>
      <c r="AD83" s="93"/>
      <c r="AE83" s="92"/>
      <c r="AF83" s="93"/>
      <c r="AG83" s="93"/>
    </row>
    <row r="84" spans="1:33" ht="13" thickBot="1" x14ac:dyDescent="0.3">
      <c r="A84" s="110" t="s">
        <v>44</v>
      </c>
      <c r="B84" s="64" t="s">
        <v>279</v>
      </c>
      <c r="C84" s="54" t="s">
        <v>109</v>
      </c>
      <c r="D84" s="95" t="s">
        <v>171</v>
      </c>
      <c r="E84" s="87" t="s">
        <v>4</v>
      </c>
      <c r="F84" s="92"/>
      <c r="G84" s="93"/>
      <c r="H84" s="88"/>
      <c r="I84" s="88"/>
      <c r="J84" s="93"/>
      <c r="K84" s="92"/>
      <c r="L84" s="93"/>
      <c r="M84" s="92"/>
      <c r="N84" s="92"/>
      <c r="O84" s="93"/>
      <c r="P84" s="87" t="s">
        <v>4</v>
      </c>
      <c r="Q84" s="87" t="s">
        <v>4</v>
      </c>
      <c r="R84" s="87" t="s">
        <v>4</v>
      </c>
      <c r="S84" s="87" t="s">
        <v>4</v>
      </c>
      <c r="T84" s="87" t="s">
        <v>4</v>
      </c>
      <c r="U84" s="87" t="s">
        <v>4</v>
      </c>
      <c r="V84" s="87" t="s">
        <v>4</v>
      </c>
      <c r="W84" s="87" t="s">
        <v>4</v>
      </c>
      <c r="X84" s="87" t="s">
        <v>4</v>
      </c>
      <c r="Y84" s="93"/>
      <c r="Z84" s="92"/>
      <c r="AA84" s="93"/>
      <c r="AB84" s="93"/>
      <c r="AC84" s="87" t="s">
        <v>4</v>
      </c>
      <c r="AD84" s="93"/>
      <c r="AE84" s="92"/>
      <c r="AF84" s="93"/>
      <c r="AG84" s="93"/>
    </row>
    <row r="85" spans="1:33" ht="29.25" customHeight="1" thickBot="1" x14ac:dyDescent="0.3">
      <c r="A85" s="110" t="s">
        <v>44</v>
      </c>
      <c r="B85" s="64" t="s">
        <v>280</v>
      </c>
      <c r="C85" s="77" t="s">
        <v>220</v>
      </c>
      <c r="D85" s="86"/>
      <c r="E85" s="93"/>
      <c r="F85" s="92"/>
      <c r="G85" s="93"/>
      <c r="H85" s="88"/>
      <c r="I85" s="88"/>
      <c r="J85" s="93"/>
      <c r="K85" s="92"/>
      <c r="L85" s="93"/>
      <c r="M85" s="92"/>
      <c r="N85" s="92"/>
      <c r="O85" s="93"/>
      <c r="P85" s="87" t="s">
        <v>4</v>
      </c>
      <c r="Q85" s="87" t="s">
        <v>4</v>
      </c>
      <c r="R85" s="87" t="s">
        <v>4</v>
      </c>
      <c r="S85" s="87" t="s">
        <v>4</v>
      </c>
      <c r="T85" s="87" t="s">
        <v>4</v>
      </c>
      <c r="U85" s="103"/>
      <c r="V85" s="87" t="s">
        <v>4</v>
      </c>
      <c r="W85" s="87" t="s">
        <v>4</v>
      </c>
      <c r="X85" s="103"/>
      <c r="Y85" s="87" t="s">
        <v>4</v>
      </c>
      <c r="Z85" s="88"/>
      <c r="AA85" s="93"/>
      <c r="AB85" s="93"/>
      <c r="AC85" s="87" t="s">
        <v>4</v>
      </c>
      <c r="AD85" s="93"/>
      <c r="AE85" s="92"/>
      <c r="AF85" s="93"/>
      <c r="AG85" s="93"/>
    </row>
    <row r="86" spans="1:33" ht="13" thickBot="1" x14ac:dyDescent="0.3">
      <c r="A86" s="110" t="s">
        <v>44</v>
      </c>
      <c r="B86" s="64" t="s">
        <v>280</v>
      </c>
      <c r="C86" s="53" t="s">
        <v>221</v>
      </c>
      <c r="D86" s="86"/>
      <c r="E86" s="93"/>
      <c r="F86" s="92"/>
      <c r="G86" s="93"/>
      <c r="H86" s="88"/>
      <c r="I86" s="88"/>
      <c r="J86" s="93"/>
      <c r="K86" s="92"/>
      <c r="L86" s="93"/>
      <c r="M86" s="92"/>
      <c r="N86" s="92"/>
      <c r="O86" s="93"/>
      <c r="P86" s="87"/>
      <c r="Q86" s="87" t="s">
        <v>4</v>
      </c>
      <c r="R86" s="87" t="s">
        <v>4</v>
      </c>
      <c r="S86" s="87" t="s">
        <v>4</v>
      </c>
      <c r="T86" s="87" t="s">
        <v>4</v>
      </c>
      <c r="U86" s="87" t="s">
        <v>4</v>
      </c>
      <c r="V86" s="87" t="s">
        <v>4</v>
      </c>
      <c r="W86" s="87" t="s">
        <v>4</v>
      </c>
      <c r="X86" s="87" t="s">
        <v>4</v>
      </c>
      <c r="Y86" s="87" t="s">
        <v>4</v>
      </c>
      <c r="Z86" s="88"/>
      <c r="AA86" s="93"/>
      <c r="AB86" s="93"/>
      <c r="AC86" s="87" t="s">
        <v>4</v>
      </c>
      <c r="AD86" s="93"/>
      <c r="AE86" s="92"/>
      <c r="AF86" s="93"/>
      <c r="AG86" s="93"/>
    </row>
    <row r="87" spans="1:33" ht="13" thickBot="1" x14ac:dyDescent="0.3">
      <c r="A87" s="110" t="s">
        <v>44</v>
      </c>
      <c r="B87" s="64" t="s">
        <v>280</v>
      </c>
      <c r="C87" s="53" t="s">
        <v>110</v>
      </c>
      <c r="D87" s="86"/>
      <c r="E87" s="93"/>
      <c r="F87" s="92"/>
      <c r="G87" s="93"/>
      <c r="H87" s="88"/>
      <c r="I87" s="88"/>
      <c r="J87" s="93"/>
      <c r="K87" s="92"/>
      <c r="L87" s="93"/>
      <c r="M87" s="92"/>
      <c r="N87" s="92"/>
      <c r="O87" s="93"/>
      <c r="P87" s="87"/>
      <c r="Q87" s="87" t="s">
        <v>4</v>
      </c>
      <c r="R87" s="87" t="s">
        <v>4</v>
      </c>
      <c r="S87" s="87" t="s">
        <v>4</v>
      </c>
      <c r="T87" s="87" t="s">
        <v>4</v>
      </c>
      <c r="U87" s="87" t="s">
        <v>4</v>
      </c>
      <c r="V87" s="87" t="s">
        <v>4</v>
      </c>
      <c r="W87" s="87" t="s">
        <v>4</v>
      </c>
      <c r="X87" s="87" t="s">
        <v>4</v>
      </c>
      <c r="Y87" s="87" t="s">
        <v>4</v>
      </c>
      <c r="Z87" s="88"/>
      <c r="AA87" s="93"/>
      <c r="AB87" s="93"/>
      <c r="AC87" s="87" t="s">
        <v>4</v>
      </c>
      <c r="AD87" s="93"/>
      <c r="AE87" s="92"/>
      <c r="AF87" s="93"/>
      <c r="AG87" s="93"/>
    </row>
    <row r="88" spans="1:33" ht="13" thickBot="1" x14ac:dyDescent="0.3">
      <c r="A88" s="110" t="s">
        <v>44</v>
      </c>
      <c r="B88" s="64" t="s">
        <v>280</v>
      </c>
      <c r="C88" s="53" t="s">
        <v>292</v>
      </c>
      <c r="D88" s="86"/>
      <c r="E88" s="93"/>
      <c r="F88" s="92"/>
      <c r="G88" s="93"/>
      <c r="H88" s="88"/>
      <c r="I88" s="88"/>
      <c r="J88" s="93"/>
      <c r="K88" s="92"/>
      <c r="L88" s="93"/>
      <c r="M88" s="92"/>
      <c r="N88" s="92"/>
      <c r="O88" s="93"/>
      <c r="P88" s="87" t="s">
        <v>4</v>
      </c>
      <c r="Q88" s="87" t="s">
        <v>4</v>
      </c>
      <c r="R88" s="87" t="s">
        <v>4</v>
      </c>
      <c r="S88" s="87" t="s">
        <v>4</v>
      </c>
      <c r="T88" s="87" t="s">
        <v>4</v>
      </c>
      <c r="U88" s="87" t="s">
        <v>4</v>
      </c>
      <c r="V88" s="87" t="s">
        <v>4</v>
      </c>
      <c r="W88" s="87" t="s">
        <v>4</v>
      </c>
      <c r="X88" s="87" t="s">
        <v>4</v>
      </c>
      <c r="Y88" s="87" t="s">
        <v>4</v>
      </c>
      <c r="Z88" s="88"/>
      <c r="AA88" s="93"/>
      <c r="AB88" s="93"/>
      <c r="AC88" s="87" t="s">
        <v>4</v>
      </c>
      <c r="AD88" s="93"/>
      <c r="AE88" s="92"/>
      <c r="AF88" s="93"/>
      <c r="AG88" s="93"/>
    </row>
    <row r="89" spans="1:33" ht="13" thickBot="1" x14ac:dyDescent="0.3">
      <c r="A89" s="110" t="s">
        <v>44</v>
      </c>
      <c r="B89" s="64" t="s">
        <v>280</v>
      </c>
      <c r="C89" s="54" t="s">
        <v>222</v>
      </c>
      <c r="D89" s="86"/>
      <c r="E89" s="93"/>
      <c r="F89" s="92"/>
      <c r="G89" s="93"/>
      <c r="H89" s="88"/>
      <c r="I89" s="88"/>
      <c r="J89" s="93"/>
      <c r="K89" s="92"/>
      <c r="L89" s="93"/>
      <c r="M89" s="92"/>
      <c r="N89" s="92"/>
      <c r="O89" s="93"/>
      <c r="P89" s="87" t="s">
        <v>4</v>
      </c>
      <c r="Q89" s="87" t="s">
        <v>4</v>
      </c>
      <c r="R89" s="87" t="s">
        <v>4</v>
      </c>
      <c r="S89" s="87" t="s">
        <v>4</v>
      </c>
      <c r="T89" s="87" t="s">
        <v>4</v>
      </c>
      <c r="U89" s="87" t="s">
        <v>4</v>
      </c>
      <c r="V89" s="87" t="s">
        <v>4</v>
      </c>
      <c r="W89" s="87" t="s">
        <v>4</v>
      </c>
      <c r="X89" s="87" t="s">
        <v>4</v>
      </c>
      <c r="Y89" s="87" t="s">
        <v>4</v>
      </c>
      <c r="Z89" s="88"/>
      <c r="AA89" s="93"/>
      <c r="AB89" s="93"/>
      <c r="AC89" s="87" t="s">
        <v>4</v>
      </c>
      <c r="AD89" s="93"/>
      <c r="AE89" s="92"/>
      <c r="AF89" s="93"/>
      <c r="AG89" s="93"/>
    </row>
    <row r="90" spans="1:33" ht="13" thickBot="1" x14ac:dyDescent="0.3">
      <c r="A90" s="110" t="s">
        <v>44</v>
      </c>
      <c r="B90" s="64" t="s">
        <v>281</v>
      </c>
      <c r="C90" s="49" t="s">
        <v>223</v>
      </c>
      <c r="D90" s="86"/>
      <c r="E90" s="93"/>
      <c r="F90" s="92"/>
      <c r="G90" s="93"/>
      <c r="H90" s="88"/>
      <c r="I90" s="88"/>
      <c r="J90" s="93"/>
      <c r="K90" s="92"/>
      <c r="L90" s="93"/>
      <c r="M90" s="92"/>
      <c r="N90" s="92"/>
      <c r="O90" s="93"/>
      <c r="P90" s="87" t="s">
        <v>4</v>
      </c>
      <c r="Q90" s="87" t="s">
        <v>4</v>
      </c>
      <c r="R90" s="87" t="s">
        <v>4</v>
      </c>
      <c r="S90" s="87" t="s">
        <v>4</v>
      </c>
      <c r="T90" s="87" t="s">
        <v>4</v>
      </c>
      <c r="U90" s="87" t="s">
        <v>4</v>
      </c>
      <c r="V90" s="87" t="s">
        <v>4</v>
      </c>
      <c r="W90" s="87" t="s">
        <v>4</v>
      </c>
      <c r="X90" s="87" t="s">
        <v>4</v>
      </c>
      <c r="Y90" s="87" t="s">
        <v>4</v>
      </c>
      <c r="Z90" s="88"/>
      <c r="AA90" s="93"/>
      <c r="AB90" s="93"/>
      <c r="AC90" s="87" t="s">
        <v>4</v>
      </c>
      <c r="AD90" s="93"/>
      <c r="AE90" s="92"/>
      <c r="AF90" s="93"/>
      <c r="AG90" s="93"/>
    </row>
    <row r="91" spans="1:33" ht="13" thickBot="1" x14ac:dyDescent="0.3">
      <c r="A91" s="110" t="s">
        <v>44</v>
      </c>
      <c r="B91" s="64" t="s">
        <v>281</v>
      </c>
      <c r="C91" s="53" t="s">
        <v>303</v>
      </c>
      <c r="D91" s="86"/>
      <c r="E91" s="93"/>
      <c r="F91" s="92"/>
      <c r="G91" s="93"/>
      <c r="H91" s="88"/>
      <c r="I91" s="88"/>
      <c r="J91" s="93"/>
      <c r="K91" s="92"/>
      <c r="L91" s="93"/>
      <c r="M91" s="92"/>
      <c r="N91" s="92"/>
      <c r="O91" s="93"/>
      <c r="P91" s="87" t="s">
        <v>4</v>
      </c>
      <c r="Q91" s="87" t="s">
        <v>4</v>
      </c>
      <c r="R91" s="87" t="s">
        <v>4</v>
      </c>
      <c r="S91" s="87" t="s">
        <v>4</v>
      </c>
      <c r="T91" s="87" t="s">
        <v>4</v>
      </c>
      <c r="U91" s="87" t="s">
        <v>4</v>
      </c>
      <c r="V91" s="87" t="s">
        <v>4</v>
      </c>
      <c r="W91" s="87" t="s">
        <v>4</v>
      </c>
      <c r="X91" s="87" t="s">
        <v>4</v>
      </c>
      <c r="Y91" s="87" t="s">
        <v>4</v>
      </c>
      <c r="Z91" s="88"/>
      <c r="AA91" s="93"/>
      <c r="AB91" s="93"/>
      <c r="AC91" s="87" t="s">
        <v>4</v>
      </c>
      <c r="AD91" s="93"/>
      <c r="AE91" s="92"/>
      <c r="AF91" s="93"/>
      <c r="AG91" s="93"/>
    </row>
    <row r="92" spans="1:33" ht="13" thickBot="1" x14ac:dyDescent="0.3">
      <c r="A92" s="110" t="s">
        <v>44</v>
      </c>
      <c r="B92" s="64" t="s">
        <v>281</v>
      </c>
      <c r="C92" s="54" t="s">
        <v>306</v>
      </c>
      <c r="D92" s="95" t="s">
        <v>171</v>
      </c>
      <c r="E92" s="94" t="s">
        <v>171</v>
      </c>
      <c r="F92" s="94" t="s">
        <v>171</v>
      </c>
      <c r="G92" s="94" t="s">
        <v>171</v>
      </c>
      <c r="H92" s="94" t="s">
        <v>171</v>
      </c>
      <c r="I92" s="94" t="s">
        <v>171</v>
      </c>
      <c r="J92" s="94" t="s">
        <v>171</v>
      </c>
      <c r="K92" s="94" t="s">
        <v>171</v>
      </c>
      <c r="L92" s="94" t="s">
        <v>171</v>
      </c>
      <c r="M92" s="94" t="s">
        <v>171</v>
      </c>
      <c r="N92" s="94" t="s">
        <v>171</v>
      </c>
      <c r="O92" s="94" t="s">
        <v>171</v>
      </c>
      <c r="P92" s="94" t="s">
        <v>171</v>
      </c>
      <c r="Q92" s="94" t="s">
        <v>171</v>
      </c>
      <c r="R92" s="94" t="s">
        <v>171</v>
      </c>
      <c r="S92" s="94" t="s">
        <v>171</v>
      </c>
      <c r="T92" s="94" t="s">
        <v>171</v>
      </c>
      <c r="U92" s="94" t="s">
        <v>171</v>
      </c>
      <c r="V92" s="94" t="s">
        <v>171</v>
      </c>
      <c r="W92" s="94" t="s">
        <v>171</v>
      </c>
      <c r="X92" s="94" t="s">
        <v>171</v>
      </c>
      <c r="Y92" s="94" t="s">
        <v>171</v>
      </c>
      <c r="Z92" s="94" t="s">
        <v>171</v>
      </c>
      <c r="AA92" s="94" t="s">
        <v>171</v>
      </c>
      <c r="AB92" s="94" t="s">
        <v>171</v>
      </c>
      <c r="AC92" s="94" t="s">
        <v>171</v>
      </c>
      <c r="AD92" s="94" t="s">
        <v>171</v>
      </c>
      <c r="AE92" s="94" t="s">
        <v>171</v>
      </c>
      <c r="AF92" s="94" t="s">
        <v>171</v>
      </c>
      <c r="AG92" s="94" t="s">
        <v>171</v>
      </c>
    </row>
    <row r="93" spans="1:33" ht="46.5" thickBot="1" x14ac:dyDescent="0.3">
      <c r="A93" s="110" t="s">
        <v>114</v>
      </c>
      <c r="B93" s="64" t="s">
        <v>282</v>
      </c>
      <c r="C93" s="60" t="s">
        <v>206</v>
      </c>
      <c r="D93" s="102" t="s">
        <v>4</v>
      </c>
      <c r="E93" s="87" t="s">
        <v>4</v>
      </c>
      <c r="F93" s="92"/>
      <c r="G93" s="93"/>
      <c r="H93" s="88"/>
      <c r="I93" s="88"/>
      <c r="J93" s="93"/>
      <c r="K93" s="92"/>
      <c r="L93" s="93"/>
      <c r="M93" s="92"/>
      <c r="N93" s="92"/>
      <c r="O93" s="93"/>
      <c r="P93" s="87"/>
      <c r="Q93" s="87" t="s">
        <v>4</v>
      </c>
      <c r="R93" s="87" t="s">
        <v>4</v>
      </c>
      <c r="S93" s="88" t="s">
        <v>4</v>
      </c>
      <c r="T93" s="92"/>
      <c r="U93" s="93"/>
      <c r="V93" s="92"/>
      <c r="W93" s="93"/>
      <c r="X93" s="92"/>
      <c r="Y93" s="93"/>
      <c r="Z93" s="88"/>
      <c r="AA93" s="93"/>
      <c r="AB93" s="93"/>
      <c r="AC93" s="92"/>
      <c r="AD93" s="93"/>
      <c r="AE93" s="92"/>
      <c r="AF93" s="93"/>
      <c r="AG93" s="93"/>
    </row>
    <row r="94" spans="1:33" ht="46.5" thickBot="1" x14ac:dyDescent="0.3">
      <c r="A94" s="110" t="s">
        <v>114</v>
      </c>
      <c r="B94" s="64" t="s">
        <v>282</v>
      </c>
      <c r="C94" s="78" t="s">
        <v>207</v>
      </c>
      <c r="D94" s="102" t="s">
        <v>4</v>
      </c>
      <c r="E94" s="87" t="s">
        <v>4</v>
      </c>
      <c r="F94" s="92"/>
      <c r="G94" s="93"/>
      <c r="H94" s="88"/>
      <c r="I94" s="88"/>
      <c r="J94" s="93"/>
      <c r="K94" s="92"/>
      <c r="L94" s="93"/>
      <c r="M94" s="92"/>
      <c r="N94" s="92"/>
      <c r="O94" s="93"/>
      <c r="P94" s="93"/>
      <c r="Q94" s="87" t="s">
        <v>4</v>
      </c>
      <c r="R94" s="87" t="s">
        <v>4</v>
      </c>
      <c r="S94" s="88" t="s">
        <v>4</v>
      </c>
      <c r="T94" s="92"/>
      <c r="U94" s="93"/>
      <c r="V94" s="92"/>
      <c r="W94" s="93"/>
      <c r="X94" s="92"/>
      <c r="Y94" s="93"/>
      <c r="Z94" s="88"/>
      <c r="AA94" s="93"/>
      <c r="AB94" s="93"/>
      <c r="AC94" s="92"/>
      <c r="AD94" s="93"/>
      <c r="AE94" s="92"/>
      <c r="AF94" s="93"/>
      <c r="AG94" s="93"/>
    </row>
    <row r="95" spans="1:33" ht="46.5" thickBot="1" x14ac:dyDescent="0.3">
      <c r="A95" s="110" t="s">
        <v>114</v>
      </c>
      <c r="B95" s="64" t="s">
        <v>282</v>
      </c>
      <c r="C95" s="79" t="s">
        <v>297</v>
      </c>
      <c r="D95" s="95" t="s">
        <v>171</v>
      </c>
      <c r="E95" s="94" t="s">
        <v>171</v>
      </c>
      <c r="F95" s="94" t="s">
        <v>171</v>
      </c>
      <c r="G95" s="94" t="s">
        <v>171</v>
      </c>
      <c r="H95" s="94" t="s">
        <v>171</v>
      </c>
      <c r="I95" s="94" t="s">
        <v>171</v>
      </c>
      <c r="J95" s="94" t="s">
        <v>171</v>
      </c>
      <c r="K95" s="94" t="s">
        <v>171</v>
      </c>
      <c r="L95" s="94" t="s">
        <v>171</v>
      </c>
      <c r="M95" s="94" t="s">
        <v>171</v>
      </c>
      <c r="N95" s="94" t="s">
        <v>171</v>
      </c>
      <c r="O95" s="94" t="s">
        <v>171</v>
      </c>
      <c r="P95" s="94" t="s">
        <v>171</v>
      </c>
      <c r="Q95" s="94" t="s">
        <v>171</v>
      </c>
      <c r="R95" s="94" t="s">
        <v>171</v>
      </c>
      <c r="S95" s="94" t="s">
        <v>171</v>
      </c>
      <c r="T95" s="94" t="s">
        <v>171</v>
      </c>
      <c r="U95" s="94" t="s">
        <v>171</v>
      </c>
      <c r="V95" s="94" t="s">
        <v>171</v>
      </c>
      <c r="W95" s="94" t="s">
        <v>171</v>
      </c>
      <c r="X95" s="94" t="s">
        <v>171</v>
      </c>
      <c r="Y95" s="94" t="s">
        <v>171</v>
      </c>
      <c r="Z95" s="94" t="s">
        <v>171</v>
      </c>
      <c r="AA95" s="94" t="s">
        <v>171</v>
      </c>
      <c r="AB95" s="94" t="s">
        <v>171</v>
      </c>
      <c r="AC95" s="94" t="s">
        <v>171</v>
      </c>
      <c r="AD95" s="94" t="s">
        <v>171</v>
      </c>
      <c r="AE95" s="94" t="s">
        <v>171</v>
      </c>
      <c r="AF95" s="94" t="s">
        <v>171</v>
      </c>
      <c r="AG95" s="94" t="s">
        <v>171</v>
      </c>
    </row>
    <row r="96" spans="1:33" ht="13" thickBot="1" x14ac:dyDescent="0.3">
      <c r="A96" s="110" t="s">
        <v>45</v>
      </c>
      <c r="B96" s="55" t="s">
        <v>290</v>
      </c>
      <c r="C96" s="58" t="s">
        <v>244</v>
      </c>
      <c r="D96" s="104"/>
      <c r="E96" s="87"/>
      <c r="F96" s="88"/>
      <c r="G96" s="93"/>
      <c r="H96" s="88"/>
      <c r="I96" s="88"/>
      <c r="J96" s="93"/>
      <c r="K96" s="92"/>
      <c r="L96" s="93"/>
      <c r="M96" s="92"/>
      <c r="N96" s="92"/>
      <c r="O96" s="93"/>
      <c r="P96" s="93"/>
      <c r="Q96" s="88" t="s">
        <v>4</v>
      </c>
      <c r="R96" s="88" t="s">
        <v>4</v>
      </c>
      <c r="S96" s="88" t="s">
        <v>4</v>
      </c>
      <c r="T96" s="88" t="s">
        <v>4</v>
      </c>
      <c r="U96" s="88" t="s">
        <v>4</v>
      </c>
      <c r="V96" s="88" t="s">
        <v>4</v>
      </c>
      <c r="W96" s="88" t="s">
        <v>4</v>
      </c>
      <c r="X96" s="88" t="s">
        <v>4</v>
      </c>
      <c r="Y96" s="88" t="s">
        <v>4</v>
      </c>
      <c r="Z96" s="88"/>
      <c r="AA96" s="93"/>
      <c r="AB96" s="93"/>
      <c r="AC96" s="88"/>
      <c r="AD96" s="99"/>
      <c r="AE96" s="88"/>
      <c r="AF96" s="93"/>
      <c r="AG96" s="93"/>
    </row>
    <row r="97" spans="1:33" ht="13" thickBot="1" x14ac:dyDescent="0.3">
      <c r="A97" s="110" t="s">
        <v>45</v>
      </c>
      <c r="B97" s="64" t="s">
        <v>283</v>
      </c>
      <c r="C97" s="71" t="s">
        <v>173</v>
      </c>
      <c r="D97" s="104"/>
      <c r="E97" s="101"/>
      <c r="F97" s="97"/>
      <c r="G97" s="93"/>
      <c r="H97" s="88"/>
      <c r="I97" s="88"/>
      <c r="J97" s="93"/>
      <c r="K97" s="92"/>
      <c r="L97" s="88" t="s">
        <v>4</v>
      </c>
      <c r="M97" s="92"/>
      <c r="N97" s="92"/>
      <c r="O97" s="93"/>
      <c r="P97" s="94" t="s">
        <v>171</v>
      </c>
      <c r="Q97" s="88" t="s">
        <v>4</v>
      </c>
      <c r="R97" s="88" t="s">
        <v>4</v>
      </c>
      <c r="S97" s="88" t="s">
        <v>4</v>
      </c>
      <c r="T97" s="92"/>
      <c r="U97" s="88"/>
      <c r="V97" s="88" t="s">
        <v>4</v>
      </c>
      <c r="W97" s="88"/>
      <c r="X97" s="88" t="s">
        <v>4</v>
      </c>
      <c r="Y97" s="88"/>
      <c r="Z97" s="88"/>
      <c r="AA97" s="93"/>
      <c r="AB97" s="93"/>
      <c r="AC97" s="88" t="s">
        <v>4</v>
      </c>
      <c r="AD97" s="93"/>
      <c r="AE97" s="88"/>
      <c r="AF97" s="93"/>
      <c r="AG97" s="93"/>
    </row>
    <row r="98" spans="1:33" ht="13" thickBot="1" x14ac:dyDescent="0.3">
      <c r="A98" s="110" t="s">
        <v>45</v>
      </c>
      <c r="B98" s="64" t="s">
        <v>283</v>
      </c>
      <c r="C98" s="72" t="s">
        <v>297</v>
      </c>
      <c r="D98" s="95" t="s">
        <v>171</v>
      </c>
      <c r="E98" s="94" t="s">
        <v>171</v>
      </c>
      <c r="F98" s="94" t="s">
        <v>171</v>
      </c>
      <c r="G98" s="94" t="s">
        <v>171</v>
      </c>
      <c r="H98" s="94" t="s">
        <v>171</v>
      </c>
      <c r="I98" s="94" t="s">
        <v>171</v>
      </c>
      <c r="J98" s="94" t="s">
        <v>171</v>
      </c>
      <c r="K98" s="94" t="s">
        <v>171</v>
      </c>
      <c r="L98" s="94" t="s">
        <v>171</v>
      </c>
      <c r="M98" s="94" t="s">
        <v>171</v>
      </c>
      <c r="N98" s="94" t="s">
        <v>171</v>
      </c>
      <c r="O98" s="94" t="s">
        <v>171</v>
      </c>
      <c r="P98" s="94" t="s">
        <v>171</v>
      </c>
      <c r="Q98" s="94" t="s">
        <v>171</v>
      </c>
      <c r="R98" s="94" t="s">
        <v>171</v>
      </c>
      <c r="S98" s="94" t="s">
        <v>171</v>
      </c>
      <c r="T98" s="94" t="s">
        <v>171</v>
      </c>
      <c r="U98" s="94" t="s">
        <v>171</v>
      </c>
      <c r="V98" s="94" t="s">
        <v>171</v>
      </c>
      <c r="W98" s="94" t="s">
        <v>171</v>
      </c>
      <c r="X98" s="94" t="s">
        <v>171</v>
      </c>
      <c r="Y98" s="94" t="s">
        <v>171</v>
      </c>
      <c r="Z98" s="94" t="s">
        <v>171</v>
      </c>
      <c r="AA98" s="94" t="s">
        <v>171</v>
      </c>
      <c r="AB98" s="94" t="s">
        <v>171</v>
      </c>
      <c r="AC98" s="94" t="s">
        <v>171</v>
      </c>
      <c r="AD98" s="94" t="s">
        <v>171</v>
      </c>
      <c r="AE98" s="94" t="s">
        <v>171</v>
      </c>
      <c r="AF98" s="94" t="s">
        <v>171</v>
      </c>
      <c r="AG98" s="94" t="s">
        <v>171</v>
      </c>
    </row>
    <row r="99" spans="1:33" ht="75.75" customHeight="1" thickBot="1" x14ac:dyDescent="0.3">
      <c r="A99" s="110" t="s">
        <v>45</v>
      </c>
      <c r="B99" s="62" t="s">
        <v>291</v>
      </c>
      <c r="C99" s="69" t="s">
        <v>289</v>
      </c>
      <c r="D99" s="102" t="s">
        <v>4</v>
      </c>
      <c r="E99" s="87" t="s">
        <v>4</v>
      </c>
      <c r="F99" s="88" t="s">
        <v>4</v>
      </c>
      <c r="G99" s="88" t="s">
        <v>4</v>
      </c>
      <c r="H99" s="88" t="s">
        <v>4</v>
      </c>
      <c r="I99" s="88" t="s">
        <v>4</v>
      </c>
      <c r="J99" s="88" t="s">
        <v>4</v>
      </c>
      <c r="K99" s="88" t="s">
        <v>4</v>
      </c>
      <c r="L99" s="88" t="s">
        <v>4</v>
      </c>
      <c r="M99" s="88" t="s">
        <v>4</v>
      </c>
      <c r="N99" s="88"/>
      <c r="O99" s="88" t="s">
        <v>4</v>
      </c>
      <c r="P99" s="88" t="s">
        <v>4</v>
      </c>
      <c r="Q99" s="88" t="s">
        <v>4</v>
      </c>
      <c r="R99" s="88" t="s">
        <v>4</v>
      </c>
      <c r="S99" s="88" t="s">
        <v>4</v>
      </c>
      <c r="T99" s="88" t="s">
        <v>4</v>
      </c>
      <c r="U99" s="88" t="s">
        <v>4</v>
      </c>
      <c r="V99" s="88" t="s">
        <v>4</v>
      </c>
      <c r="W99" s="88" t="s">
        <v>4</v>
      </c>
      <c r="X99" s="88" t="s">
        <v>4</v>
      </c>
      <c r="Y99" s="88" t="s">
        <v>4</v>
      </c>
      <c r="Z99" s="88" t="s">
        <v>4</v>
      </c>
      <c r="AA99" s="88" t="s">
        <v>4</v>
      </c>
      <c r="AB99" s="93"/>
      <c r="AC99" s="88" t="s">
        <v>4</v>
      </c>
      <c r="AD99" s="88" t="s">
        <v>4</v>
      </c>
      <c r="AE99" s="88" t="s">
        <v>4</v>
      </c>
      <c r="AF99" s="88" t="s">
        <v>4</v>
      </c>
      <c r="AG99" s="88" t="s">
        <v>4</v>
      </c>
    </row>
    <row r="100" spans="1:33" x14ac:dyDescent="0.25">
      <c r="A100" s="80"/>
      <c r="B100" s="81"/>
      <c r="C100" s="82"/>
      <c r="I100" s="50"/>
      <c r="J100" s="52"/>
      <c r="Z100" s="50"/>
      <c r="AD100" s="52"/>
      <c r="AE100" s="50"/>
      <c r="AF100" s="52"/>
    </row>
  </sheetData>
  <sheetProtection sheet="1" formatCells="0" selectLockedCells="1" autoFilter="0"/>
  <autoFilter ref="A2:AG100" xr:uid="{79F85E00-659D-4975-B4F8-BD3983772220}"/>
  <conditionalFormatting sqref="I101:I1048576 L100:N1048576 AG101:AG1048576">
    <cfRule type="cellIs" dxfId="668" priority="1181" operator="equal">
      <formula>"X"</formula>
    </cfRule>
  </conditionalFormatting>
  <conditionalFormatting sqref="T39:T40 S30:AB30 T62:AB63 Y39:AB40 Q54:R54 S61:AB61 T38:AB38 T37 Y37:AB37 AE37 AA47:AB52 Y46:AB46 X47:AB47 K24:N51 G24:G52 AE40:AE50 G54:G63 L54:M54 S26:AC26 Z24:AB50 T31 T34:AB36 O100:P1048576 V76:X76 AA80:AD80 Y81:AD82 V80:X80 U76:U77 X91 U79 Z79:AG79 Y78 AA78:AG78 R91:S91 E84:O84 I55:M58 D2:AE2 D100:K1048576 D54:J58 AC22:AC52 Y66:AG77 X66:X67 AG2 D14:AG20 D59:H63 K59:M63 P60:R63 I99:J100 AG93:AG94 Z85:AD91 T85:T91 S85:S90 D85:O91 D13:AF13 AA55:AD63 T54:AB60 AE55:AE59 D66:W66 S43:S50 S41 O55:R59 N54:N63 AF53:AF63 D53:AF53 Q21:R30 I21:J52 Z21:AG21 AD21:AD50 AE21:AE34 AF21:AG52 D67:O83 Q85:R91 D21:AB25 AG99:AG1048576 AD99:AF100 Q99:AC1048576 D99:P99 D26:R52 D98:AF98 D3:N4 Q3:R4 Z3:AG4 D5:AG12 D65:AF65 AA83:AD84 Y79:AB85 V83:X86 AE80:AG91 R84:R91 Q67:T84 P67:P91 U81:U84 D93:AF95 Q96:AB96 Z96:AG97 D96:R97">
    <cfRule type="cellIs" dxfId="667" priority="1179" operator="equal">
      <formula>"?"</formula>
    </cfRule>
    <cfRule type="cellIs" dxfId="666" priority="1180" operator="equal">
      <formula>"X"</formula>
    </cfRule>
  </conditionalFormatting>
  <conditionalFormatting sqref="U41:W41 Y41:AB42 U31:AB33 U45:V45 T50:V50 T48:T49 V49 T47:V47 X48:AB50 V43:AB43 U44 W44:AB44 X45:AB45 U46:W46 U42:V42 S51:AB52">
    <cfRule type="cellIs" dxfId="665" priority="1167" operator="equal">
      <formula>"?"</formula>
    </cfRule>
    <cfRule type="cellIs" dxfId="664" priority="1168" operator="equal">
      <formula>"X"</formula>
    </cfRule>
  </conditionalFormatting>
  <conditionalFormatting sqref="S31:S33">
    <cfRule type="cellIs" dxfId="663" priority="1165" operator="equal">
      <formula>"?"</formula>
    </cfRule>
    <cfRule type="cellIs" dxfId="662" priority="1166" operator="equal">
      <formula>"X"</formula>
    </cfRule>
  </conditionalFormatting>
  <conditionalFormatting sqref="T32">
    <cfRule type="cellIs" dxfId="661" priority="1163" operator="equal">
      <formula>"?"</formula>
    </cfRule>
    <cfRule type="cellIs" dxfId="660" priority="1164" operator="equal">
      <formula>"X"</formula>
    </cfRule>
  </conditionalFormatting>
  <conditionalFormatting sqref="D44:F44 D41:E43 D45:E46 D49:E50 D47:D48 D53:F59">
    <cfRule type="cellIs" dxfId="659" priority="1151" operator="equal">
      <formula>"?"</formula>
    </cfRule>
    <cfRule type="cellIs" dxfId="658" priority="1152" operator="equal">
      <formula>"X"</formula>
    </cfRule>
  </conditionalFormatting>
  <conditionalFormatting sqref="D61 F61">
    <cfRule type="cellIs" dxfId="657" priority="1147" operator="equal">
      <formula>"?"</formula>
    </cfRule>
    <cfRule type="cellIs" dxfId="656" priority="1148" operator="equal">
      <formula>"X"</formula>
    </cfRule>
  </conditionalFormatting>
  <conditionalFormatting sqref="F41:F42">
    <cfRule type="cellIs" dxfId="655" priority="1143" operator="equal">
      <formula>"?"</formula>
    </cfRule>
    <cfRule type="cellIs" dxfId="654" priority="1144" operator="equal">
      <formula>"X"</formula>
    </cfRule>
  </conditionalFormatting>
  <conditionalFormatting sqref="F43">
    <cfRule type="cellIs" dxfId="653" priority="1141" operator="equal">
      <formula>"?"</formula>
    </cfRule>
    <cfRule type="cellIs" dxfId="652" priority="1142" operator="equal">
      <formula>"X"</formula>
    </cfRule>
  </conditionalFormatting>
  <conditionalFormatting sqref="F45">
    <cfRule type="cellIs" dxfId="651" priority="1139" operator="equal">
      <formula>"?"</formula>
    </cfRule>
    <cfRule type="cellIs" dxfId="650" priority="1140" operator="equal">
      <formula>"X"</formula>
    </cfRule>
  </conditionalFormatting>
  <conditionalFormatting sqref="F46">
    <cfRule type="cellIs" dxfId="649" priority="1137" operator="equal">
      <formula>"?"</formula>
    </cfRule>
    <cfRule type="cellIs" dxfId="648" priority="1138" operator="equal">
      <formula>"X"</formula>
    </cfRule>
  </conditionalFormatting>
  <conditionalFormatting sqref="F49">
    <cfRule type="cellIs" dxfId="647" priority="1129" operator="equal">
      <formula>"?"</formula>
    </cfRule>
    <cfRule type="cellIs" dxfId="646" priority="1130" operator="equal">
      <formula>"X"</formula>
    </cfRule>
  </conditionalFormatting>
  <conditionalFormatting sqref="F50">
    <cfRule type="cellIs" dxfId="645" priority="1127" operator="equal">
      <formula>"?"</formula>
    </cfRule>
    <cfRule type="cellIs" dxfId="644" priority="1128" operator="equal">
      <formula>"X"</formula>
    </cfRule>
  </conditionalFormatting>
  <conditionalFormatting sqref="U68:U72">
    <cfRule type="cellIs" dxfId="643" priority="1125" operator="equal">
      <formula>"?"</formula>
    </cfRule>
    <cfRule type="cellIs" dxfId="642" priority="1126" operator="equal">
      <formula>"X"</formula>
    </cfRule>
  </conditionalFormatting>
  <conditionalFormatting sqref="Y91:AB91">
    <cfRule type="cellIs" dxfId="641" priority="1077" operator="equal">
      <formula>"?"</formula>
    </cfRule>
    <cfRule type="cellIs" dxfId="640" priority="1078" operator="equal">
      <formula>"X"</formula>
    </cfRule>
  </conditionalFormatting>
  <conditionalFormatting sqref="K91">
    <cfRule type="cellIs" dxfId="639" priority="1075" operator="equal">
      <formula>"?"</formula>
    </cfRule>
    <cfRule type="cellIs" dxfId="638" priority="1076" operator="equal">
      <formula>"X"</formula>
    </cfRule>
  </conditionalFormatting>
  <conditionalFormatting sqref="K91 Y91:AB91">
    <cfRule type="cellIs" dxfId="637" priority="1071" operator="equal">
      <formula>"?"</formula>
    </cfRule>
    <cfRule type="cellIs" dxfId="636" priority="1072" operator="equal">
      <formula>"X"</formula>
    </cfRule>
  </conditionalFormatting>
  <conditionalFormatting sqref="L91">
    <cfRule type="cellIs" dxfId="635" priority="1057" operator="equal">
      <formula>"?"</formula>
    </cfRule>
    <cfRule type="cellIs" dxfId="634" priority="1058" operator="equal">
      <formula>"X"</formula>
    </cfRule>
  </conditionalFormatting>
  <conditionalFormatting sqref="D99:F99">
    <cfRule type="cellIs" dxfId="633" priority="1013" operator="equal">
      <formula>"?"</formula>
    </cfRule>
    <cfRule type="cellIs" dxfId="632" priority="1014" operator="equal">
      <formula>"X"</formula>
    </cfRule>
  </conditionalFormatting>
  <conditionalFormatting sqref="D91:E91">
    <cfRule type="cellIs" dxfId="631" priority="1023" operator="equal">
      <formula>"?"</formula>
    </cfRule>
    <cfRule type="cellIs" dxfId="630" priority="1024" operator="equal">
      <formula>"X"</formula>
    </cfRule>
  </conditionalFormatting>
  <conditionalFormatting sqref="D91">
    <cfRule type="cellIs" dxfId="629" priority="1021" operator="equal">
      <formula>"?"</formula>
    </cfRule>
    <cfRule type="cellIs" dxfId="628" priority="1022" operator="equal">
      <formula>"X"</formula>
    </cfRule>
  </conditionalFormatting>
  <conditionalFormatting sqref="D85:F85">
    <cfRule type="cellIs" dxfId="627" priority="1027" operator="equal">
      <formula>"?"</formula>
    </cfRule>
    <cfRule type="cellIs" dxfId="626" priority="1028" operator="equal">
      <formula>"X"</formula>
    </cfRule>
  </conditionalFormatting>
  <conditionalFormatting sqref="E91">
    <cfRule type="cellIs" dxfId="625" priority="1025" operator="equal">
      <formula>"?"</formula>
    </cfRule>
    <cfRule type="cellIs" dxfId="624" priority="1026" operator="equal">
      <formula>"X"</formula>
    </cfRule>
  </conditionalFormatting>
  <conditionalFormatting sqref="F91">
    <cfRule type="cellIs" dxfId="623" priority="1017" operator="equal">
      <formula>"?"</formula>
    </cfRule>
    <cfRule type="cellIs" dxfId="622" priority="1018" operator="equal">
      <formula>"X"</formula>
    </cfRule>
  </conditionalFormatting>
  <conditionalFormatting sqref="V85:W85">
    <cfRule type="cellIs" dxfId="621" priority="983" operator="equal">
      <formula>"?"</formula>
    </cfRule>
    <cfRule type="cellIs" dxfId="620" priority="984" operator="equal">
      <formula>"X"</formula>
    </cfRule>
  </conditionalFormatting>
  <conditionalFormatting sqref="Q32">
    <cfRule type="cellIs" dxfId="619" priority="1009" operator="equal">
      <formula>"?"</formula>
    </cfRule>
    <cfRule type="cellIs" dxfId="618" priority="1010" operator="equal">
      <formula>"X"</formula>
    </cfRule>
  </conditionalFormatting>
  <conditionalFormatting sqref="U67:W67">
    <cfRule type="cellIs" dxfId="617" priority="997" operator="equal">
      <formula>"?"</formula>
    </cfRule>
    <cfRule type="cellIs" dxfId="616" priority="998" operator="equal">
      <formula>"X"</formula>
    </cfRule>
  </conditionalFormatting>
  <conditionalFormatting sqref="V68:W71">
    <cfRule type="cellIs" dxfId="615" priority="995" operator="equal">
      <formula>"?"</formula>
    </cfRule>
    <cfRule type="cellIs" dxfId="614" priority="996" operator="equal">
      <formula>"X"</formula>
    </cfRule>
  </conditionalFormatting>
  <conditionalFormatting sqref="P67:Q67">
    <cfRule type="cellIs" dxfId="613" priority="989" operator="equal">
      <formula>"?"</formula>
    </cfRule>
    <cfRule type="cellIs" dxfId="612" priority="990" operator="equal">
      <formula>"X"</formula>
    </cfRule>
  </conditionalFormatting>
  <conditionalFormatting sqref="U86">
    <cfRule type="cellIs" dxfId="611" priority="985" operator="equal">
      <formula>"?"</formula>
    </cfRule>
    <cfRule type="cellIs" dxfId="610" priority="986" operator="equal">
      <formula>"X"</formula>
    </cfRule>
  </conditionalFormatting>
  <conditionalFormatting sqref="W91">
    <cfRule type="cellIs" dxfId="609" priority="981" operator="equal">
      <formula>"?"</formula>
    </cfRule>
    <cfRule type="cellIs" dxfId="608" priority="982" operator="equal">
      <formula>"X"</formula>
    </cfRule>
  </conditionalFormatting>
  <conditionalFormatting sqref="U91">
    <cfRule type="cellIs" dxfId="607" priority="979" operator="equal">
      <formula>"?"</formula>
    </cfRule>
    <cfRule type="cellIs" dxfId="606" priority="980" operator="equal">
      <formula>"X"</formula>
    </cfRule>
  </conditionalFormatting>
  <conditionalFormatting sqref="Y85:AB85">
    <cfRule type="cellIs" dxfId="605" priority="973" operator="equal">
      <formula>"?"</formula>
    </cfRule>
    <cfRule type="cellIs" dxfId="604" priority="974" operator="equal">
      <formula>"X"</formula>
    </cfRule>
  </conditionalFormatting>
  <conditionalFormatting sqref="P97:R97">
    <cfRule type="cellIs" dxfId="603" priority="965" operator="equal">
      <formula>"?"</formula>
    </cfRule>
    <cfRule type="cellIs" dxfId="602" priority="966" operator="equal">
      <formula>"X"</formula>
    </cfRule>
  </conditionalFormatting>
  <conditionalFormatting sqref="D32">
    <cfRule type="cellIs" dxfId="601" priority="933" operator="equal">
      <formula>"?"</formula>
    </cfRule>
    <cfRule type="cellIs" dxfId="600" priority="934" operator="equal">
      <formula>"X"</formula>
    </cfRule>
  </conditionalFormatting>
  <conditionalFormatting sqref="U40">
    <cfRule type="cellIs" dxfId="599" priority="903" operator="equal">
      <formula>"?"</formula>
    </cfRule>
    <cfRule type="cellIs" dxfId="598" priority="904" operator="equal">
      <formula>"X"</formula>
    </cfRule>
  </conditionalFormatting>
  <conditionalFormatting sqref="Q31">
    <cfRule type="cellIs" dxfId="597" priority="901" operator="equal">
      <formula>"?"</formula>
    </cfRule>
    <cfRule type="cellIs" dxfId="596" priority="902" operator="equal">
      <formula>"X"</formula>
    </cfRule>
  </conditionalFormatting>
  <conditionalFormatting sqref="Q33">
    <cfRule type="cellIs" dxfId="595" priority="899" operator="equal">
      <formula>"?"</formula>
    </cfRule>
    <cfRule type="cellIs" dxfId="594" priority="900" operator="equal">
      <formula>"X"</formula>
    </cfRule>
  </conditionalFormatting>
  <conditionalFormatting sqref="V40">
    <cfRule type="cellIs" dxfId="593" priority="885" operator="equal">
      <formula>"?"</formula>
    </cfRule>
    <cfRule type="cellIs" dxfId="592" priority="886" operator="equal">
      <formula>"X"</formula>
    </cfRule>
  </conditionalFormatting>
  <conditionalFormatting sqref="W40">
    <cfRule type="cellIs" dxfId="591" priority="883" operator="equal">
      <formula>"?"</formula>
    </cfRule>
    <cfRule type="cellIs" dxfId="590" priority="884" operator="equal">
      <formula>"X"</formula>
    </cfRule>
  </conditionalFormatting>
  <conditionalFormatting sqref="X40">
    <cfRule type="cellIs" dxfId="589" priority="881" operator="equal">
      <formula>"?"</formula>
    </cfRule>
    <cfRule type="cellIs" dxfId="588" priority="882" operator="equal">
      <formula>"X"</formula>
    </cfRule>
  </conditionalFormatting>
  <conditionalFormatting sqref="E61">
    <cfRule type="cellIs" dxfId="587" priority="873" operator="equal">
      <formula>"?"</formula>
    </cfRule>
    <cfRule type="cellIs" dxfId="586" priority="874" operator="equal">
      <formula>"X"</formula>
    </cfRule>
  </conditionalFormatting>
  <conditionalFormatting sqref="D62:F62">
    <cfRule type="cellIs" dxfId="585" priority="727" operator="equal">
      <formula>"?"</formula>
    </cfRule>
    <cfRule type="cellIs" dxfId="584" priority="728" operator="equal">
      <formula>"X"</formula>
    </cfRule>
  </conditionalFormatting>
  <conditionalFormatting sqref="U27:AB29">
    <cfRule type="cellIs" dxfId="583" priority="811" operator="equal">
      <formula>"?"</formula>
    </cfRule>
    <cfRule type="cellIs" dxfId="582" priority="812" operator="equal">
      <formula>"X"</formula>
    </cfRule>
  </conditionalFormatting>
  <conditionalFormatting sqref="S27:S29">
    <cfRule type="cellIs" dxfId="581" priority="809" operator="equal">
      <formula>"?"</formula>
    </cfRule>
    <cfRule type="cellIs" dxfId="580" priority="810" operator="equal">
      <formula>"X"</formula>
    </cfRule>
  </conditionalFormatting>
  <conditionalFormatting sqref="T27:T29">
    <cfRule type="cellIs" dxfId="579" priority="803" operator="equal">
      <formula>"?"</formula>
    </cfRule>
    <cfRule type="cellIs" dxfId="578" priority="804" operator="equal">
      <formula>"X"</formula>
    </cfRule>
  </conditionalFormatting>
  <conditionalFormatting sqref="Y86:AB86">
    <cfRule type="cellIs" dxfId="577" priority="669" operator="equal">
      <formula>"?"</formula>
    </cfRule>
    <cfRule type="cellIs" dxfId="576" priority="670" operator="equal">
      <formula>"X"</formula>
    </cfRule>
  </conditionalFormatting>
  <conditionalFormatting sqref="D63:F63">
    <cfRule type="cellIs" dxfId="575" priority="725" operator="equal">
      <formula>"?"</formula>
    </cfRule>
    <cfRule type="cellIs" dxfId="574" priority="726" operator="equal">
      <formula>"X"</formula>
    </cfRule>
  </conditionalFormatting>
  <conditionalFormatting sqref="D60:F60">
    <cfRule type="cellIs" dxfId="573" priority="723" operator="equal">
      <formula>"?"</formula>
    </cfRule>
    <cfRule type="cellIs" dxfId="572" priority="724" operator="equal">
      <formula>"X"</formula>
    </cfRule>
  </conditionalFormatting>
  <conditionalFormatting sqref="D51:F52">
    <cfRule type="cellIs" dxfId="571" priority="709" operator="equal">
      <formula>"?"</formula>
    </cfRule>
    <cfRule type="cellIs" dxfId="570" priority="710" operator="equal">
      <formula>"X"</formula>
    </cfRule>
  </conditionalFormatting>
  <conditionalFormatting sqref="E48">
    <cfRule type="cellIs" dxfId="569" priority="691" operator="equal">
      <formula>"?"</formula>
    </cfRule>
    <cfRule type="cellIs" dxfId="568" priority="692" operator="equal">
      <formula>"X"</formula>
    </cfRule>
  </conditionalFormatting>
  <conditionalFormatting sqref="AC27:AC34 AA34:AB34">
    <cfRule type="cellIs" dxfId="567" priority="693" operator="equal">
      <formula>"?"</formula>
    </cfRule>
    <cfRule type="cellIs" dxfId="566" priority="694" operator="equal">
      <formula>"X"</formula>
    </cfRule>
  </conditionalFormatting>
  <conditionalFormatting sqref="V91">
    <cfRule type="cellIs" dxfId="565" priority="681" operator="equal">
      <formula>"?"</formula>
    </cfRule>
    <cfRule type="cellIs" dxfId="564" priority="682" operator="equal">
      <formula>"X"</formula>
    </cfRule>
  </conditionalFormatting>
  <conditionalFormatting sqref="V73:X73 V74:V75 V72:W72">
    <cfRule type="cellIs" dxfId="563" priority="675" operator="equal">
      <formula>"?"</formula>
    </cfRule>
    <cfRule type="cellIs" dxfId="562" priority="676" operator="equal">
      <formula>"X"</formula>
    </cfRule>
  </conditionalFormatting>
  <conditionalFormatting sqref="L61">
    <cfRule type="cellIs" dxfId="561" priority="657" operator="equal">
      <formula>"?"</formula>
    </cfRule>
    <cfRule type="cellIs" dxfId="560" priority="658" operator="equal">
      <formula>"X"</formula>
    </cfRule>
  </conditionalFormatting>
  <conditionalFormatting sqref="S63">
    <cfRule type="cellIs" dxfId="559" priority="649" operator="equal">
      <formula>"?"</formula>
    </cfRule>
    <cfRule type="cellIs" dxfId="558" priority="650" operator="equal">
      <formula>"X"</formula>
    </cfRule>
  </conditionalFormatting>
  <conditionalFormatting sqref="S60">
    <cfRule type="cellIs" dxfId="557" priority="653" operator="equal">
      <formula>"?"</formula>
    </cfRule>
    <cfRule type="cellIs" dxfId="556" priority="654" operator="equal">
      <formula>"X"</formula>
    </cfRule>
  </conditionalFormatting>
  <conditionalFormatting sqref="S62">
    <cfRule type="cellIs" dxfId="555" priority="651" operator="equal">
      <formula>"?"</formula>
    </cfRule>
    <cfRule type="cellIs" dxfId="554" priority="652" operator="equal">
      <formula>"X"</formula>
    </cfRule>
  </conditionalFormatting>
  <conditionalFormatting sqref="U48:U49">
    <cfRule type="cellIs" dxfId="553" priority="647" operator="equal">
      <formula>"?"</formula>
    </cfRule>
    <cfRule type="cellIs" dxfId="552" priority="648" operator="equal">
      <formula>"X"</formula>
    </cfRule>
  </conditionalFormatting>
  <conditionalFormatting sqref="V48">
    <cfRule type="cellIs" dxfId="551" priority="645" operator="equal">
      <formula>"?"</formula>
    </cfRule>
    <cfRule type="cellIs" dxfId="550" priority="646" operator="equal">
      <formula>"X"</formula>
    </cfRule>
  </conditionalFormatting>
  <conditionalFormatting sqref="W48:W49">
    <cfRule type="cellIs" dxfId="549" priority="643" operator="equal">
      <formula>"?"</formula>
    </cfRule>
    <cfRule type="cellIs" dxfId="548" priority="644" operator="equal">
      <formula>"X"</formula>
    </cfRule>
  </conditionalFormatting>
  <conditionalFormatting sqref="E47">
    <cfRule type="cellIs" dxfId="547" priority="641" operator="equal">
      <formula>"?"</formula>
    </cfRule>
    <cfRule type="cellIs" dxfId="546" priority="642" operator="equal">
      <formula>"X"</formula>
    </cfRule>
  </conditionalFormatting>
  <conditionalFormatting sqref="X46">
    <cfRule type="cellIs" dxfId="545" priority="639" operator="equal">
      <formula>"?"</formula>
    </cfRule>
    <cfRule type="cellIs" dxfId="544" priority="640" operator="equal">
      <formula>"X"</formula>
    </cfRule>
  </conditionalFormatting>
  <conditionalFormatting sqref="F47:F48">
    <cfRule type="cellIs" dxfId="543" priority="637" operator="equal">
      <formula>"?"</formula>
    </cfRule>
    <cfRule type="cellIs" dxfId="542" priority="638" operator="equal">
      <formula>"X"</formula>
    </cfRule>
  </conditionalFormatting>
  <conditionalFormatting sqref="W47">
    <cfRule type="cellIs" dxfId="541" priority="633" operator="equal">
      <formula>"?"</formula>
    </cfRule>
    <cfRule type="cellIs" dxfId="540" priority="634" operator="equal">
      <formula>"X"</formula>
    </cfRule>
  </conditionalFormatting>
  <conditionalFormatting sqref="W50">
    <cfRule type="cellIs" dxfId="539" priority="631" operator="equal">
      <formula>"?"</formula>
    </cfRule>
    <cfRule type="cellIs" dxfId="538" priority="632" operator="equal">
      <formula>"X"</formula>
    </cfRule>
  </conditionalFormatting>
  <conditionalFormatting sqref="K56">
    <cfRule type="cellIs" dxfId="537" priority="629" operator="equal">
      <formula>"?"</formula>
    </cfRule>
    <cfRule type="cellIs" dxfId="536" priority="630" operator="equal">
      <formula>"X"</formula>
    </cfRule>
  </conditionalFormatting>
  <conditionalFormatting sqref="U39:X39">
    <cfRule type="cellIs" dxfId="535" priority="627" operator="equal">
      <formula>"?"</formula>
    </cfRule>
    <cfRule type="cellIs" dxfId="534" priority="628" operator="equal">
      <formula>"X"</formula>
    </cfRule>
  </conditionalFormatting>
  <conditionalFormatting sqref="X41:X42">
    <cfRule type="cellIs" dxfId="533" priority="625" operator="equal">
      <formula>"?"</formula>
    </cfRule>
    <cfRule type="cellIs" dxfId="532" priority="626" operator="equal">
      <formula>"X"</formula>
    </cfRule>
  </conditionalFormatting>
  <conditionalFormatting sqref="U43">
    <cfRule type="cellIs" dxfId="531" priority="623" operator="equal">
      <formula>"?"</formula>
    </cfRule>
    <cfRule type="cellIs" dxfId="530" priority="624" operator="equal">
      <formula>"X"</formula>
    </cfRule>
  </conditionalFormatting>
  <conditionalFormatting sqref="V44">
    <cfRule type="cellIs" dxfId="529" priority="621" operator="equal">
      <formula>"?"</formula>
    </cfRule>
    <cfRule type="cellIs" dxfId="528" priority="622" operator="equal">
      <formula>"X"</formula>
    </cfRule>
  </conditionalFormatting>
  <conditionalFormatting sqref="W45">
    <cfRule type="cellIs" dxfId="527" priority="613" operator="equal">
      <formula>"?"</formula>
    </cfRule>
    <cfRule type="cellIs" dxfId="526" priority="614" operator="equal">
      <formula>"X"</formula>
    </cfRule>
  </conditionalFormatting>
  <conditionalFormatting sqref="S59">
    <cfRule type="cellIs" dxfId="525" priority="601" operator="equal">
      <formula>"?"</formula>
    </cfRule>
    <cfRule type="cellIs" dxfId="524" priority="602" operator="equal">
      <formula>"X"</formula>
    </cfRule>
  </conditionalFormatting>
  <conditionalFormatting sqref="S54:S58">
    <cfRule type="cellIs" dxfId="523" priority="599" operator="equal">
      <formula>"?"</formula>
    </cfRule>
    <cfRule type="cellIs" dxfId="522" priority="600" operator="equal">
      <formula>"X"</formula>
    </cfRule>
  </conditionalFormatting>
  <conditionalFormatting sqref="AC97">
    <cfRule type="cellIs" dxfId="521" priority="595" operator="equal">
      <formula>"?"</formula>
    </cfRule>
    <cfRule type="cellIs" dxfId="520" priority="596" operator="equal">
      <formula>"X"</formula>
    </cfRule>
  </conditionalFormatting>
  <conditionalFormatting sqref="K97 M97:N97">
    <cfRule type="cellIs" dxfId="519" priority="591" operator="equal">
      <formula>"?"</formula>
    </cfRule>
    <cfRule type="cellIs" dxfId="518" priority="592" operator="equal">
      <formula>"X"</formula>
    </cfRule>
  </conditionalFormatting>
  <conditionalFormatting sqref="AA97:AB97 AB99">
    <cfRule type="cellIs" dxfId="517" priority="571" operator="equal">
      <formula>"?"</formula>
    </cfRule>
    <cfRule type="cellIs" dxfId="516" priority="572" operator="equal">
      <formula>"X"</formula>
    </cfRule>
  </conditionalFormatting>
  <conditionalFormatting sqref="S97">
    <cfRule type="cellIs" dxfId="515" priority="585" operator="equal">
      <formula>"?"</formula>
    </cfRule>
    <cfRule type="cellIs" dxfId="514" priority="586" operator="equal">
      <formula>"X"</formula>
    </cfRule>
  </conditionalFormatting>
  <conditionalFormatting sqref="T97">
    <cfRule type="cellIs" dxfId="513" priority="581" operator="equal">
      <formula>"?"</formula>
    </cfRule>
    <cfRule type="cellIs" dxfId="512" priority="582" operator="equal">
      <formula>"X"</formula>
    </cfRule>
  </conditionalFormatting>
  <conditionalFormatting sqref="Z97:AB97 AB99">
    <cfRule type="cellIs" dxfId="511" priority="577" operator="equal">
      <formula>"?"</formula>
    </cfRule>
    <cfRule type="cellIs" dxfId="510" priority="578" operator="equal">
      <formula>"X"</formula>
    </cfRule>
  </conditionalFormatting>
  <conditionalFormatting sqref="L97">
    <cfRule type="cellIs" dxfId="509" priority="575" operator="equal">
      <formula>"?"</formula>
    </cfRule>
    <cfRule type="cellIs" dxfId="508" priority="576" operator="equal">
      <formula>"X"</formula>
    </cfRule>
  </conditionalFormatting>
  <conditionalFormatting sqref="O54:R54 Q53">
    <cfRule type="cellIs" dxfId="507" priority="569" operator="equal">
      <formula>"?"</formula>
    </cfRule>
    <cfRule type="cellIs" dxfId="506" priority="570" operator="equal">
      <formula>"X"</formula>
    </cfRule>
  </conditionalFormatting>
  <conditionalFormatting sqref="G100:H100 H30:H31 H21">
    <cfRule type="cellIs" dxfId="505" priority="566" operator="equal">
      <formula>"?"</formula>
    </cfRule>
    <cfRule type="cellIs" dxfId="504" priority="567" operator="equal">
      <formula>"X"</formula>
    </cfRule>
  </conditionalFormatting>
  <conditionalFormatting sqref="H32">
    <cfRule type="cellIs" dxfId="503" priority="562" operator="equal">
      <formula>"?"</formula>
    </cfRule>
    <cfRule type="cellIs" dxfId="502" priority="563" operator="equal">
      <formula>"X"</formula>
    </cfRule>
  </conditionalFormatting>
  <conditionalFormatting sqref="Z54:AB59 Z53">
    <cfRule type="cellIs" dxfId="501" priority="556" operator="equal">
      <formula>"?"</formula>
    </cfRule>
    <cfRule type="cellIs" dxfId="500" priority="557" operator="equal">
      <formula>"X"</formula>
    </cfRule>
  </conditionalFormatting>
  <conditionalFormatting sqref="Z61:AB61 AE61">
    <cfRule type="cellIs" dxfId="499" priority="554" operator="equal">
      <formula>"?"</formula>
    </cfRule>
    <cfRule type="cellIs" dxfId="498" priority="555" operator="equal">
      <formula>"X"</formula>
    </cfRule>
  </conditionalFormatting>
  <conditionalFormatting sqref="AE85">
    <cfRule type="cellIs" dxfId="497" priority="496" operator="equal">
      <formula>"?"</formula>
    </cfRule>
    <cfRule type="cellIs" dxfId="496" priority="497" operator="equal">
      <formula>"X"</formula>
    </cfRule>
  </conditionalFormatting>
  <conditionalFormatting sqref="AE91">
    <cfRule type="cellIs" dxfId="495" priority="486" operator="equal">
      <formula>"?"</formula>
    </cfRule>
    <cfRule type="cellIs" dxfId="494" priority="487" operator="equal">
      <formula>"X"</formula>
    </cfRule>
  </conditionalFormatting>
  <conditionalFormatting sqref="Z60:AB60 AE60">
    <cfRule type="cellIs" dxfId="493" priority="418" operator="equal">
      <formula>"?"</formula>
    </cfRule>
    <cfRule type="cellIs" dxfId="492" priority="419" operator="equal">
      <formula>"X"</formula>
    </cfRule>
  </conditionalFormatting>
  <conditionalFormatting sqref="Z63:AB63 AE63">
    <cfRule type="cellIs" dxfId="491" priority="420" operator="equal">
      <formula>"?"</formula>
    </cfRule>
    <cfRule type="cellIs" dxfId="490" priority="421" operator="equal">
      <formula>"X"</formula>
    </cfRule>
  </conditionalFormatting>
  <conditionalFormatting sqref="Z62:AB62 AE62">
    <cfRule type="cellIs" dxfId="489" priority="422" operator="equal">
      <formula>"?"</formula>
    </cfRule>
    <cfRule type="cellIs" dxfId="488" priority="423" operator="equal">
      <formula>"X"</formula>
    </cfRule>
  </conditionalFormatting>
  <conditionalFormatting sqref="Z51:AB52 AE51:AE52 Y52">
    <cfRule type="cellIs" dxfId="487" priority="412" operator="equal">
      <formula>"?"</formula>
    </cfRule>
    <cfRule type="cellIs" dxfId="486" priority="413" operator="equal">
      <formula>"X"</formula>
    </cfRule>
  </conditionalFormatting>
  <conditionalFormatting sqref="H51:H63">
    <cfRule type="cellIs" dxfId="485" priority="338" operator="equal">
      <formula>"?"</formula>
    </cfRule>
    <cfRule type="cellIs" dxfId="484" priority="339" operator="equal">
      <formula>"X"</formula>
    </cfRule>
  </conditionalFormatting>
  <conditionalFormatting sqref="AF2">
    <cfRule type="cellIs" dxfId="483" priority="332" operator="equal">
      <formula>"?"</formula>
    </cfRule>
    <cfRule type="cellIs" dxfId="482" priority="333" operator="equal">
      <formula>"X"</formula>
    </cfRule>
  </conditionalFormatting>
  <conditionalFormatting sqref="F34">
    <cfRule type="cellIs" dxfId="481" priority="306" operator="equal">
      <formula>"?"</formula>
    </cfRule>
    <cfRule type="cellIs" dxfId="480" priority="307" operator="equal">
      <formula>"X"</formula>
    </cfRule>
  </conditionalFormatting>
  <conditionalFormatting sqref="F37">
    <cfRule type="cellIs" dxfId="479" priority="304" operator="equal">
      <formula>"?"</formula>
    </cfRule>
    <cfRule type="cellIs" dxfId="478" priority="305" operator="equal">
      <formula>"X"</formula>
    </cfRule>
  </conditionalFormatting>
  <conditionalFormatting sqref="L37">
    <cfRule type="cellIs" dxfId="477" priority="302" operator="equal">
      <formula>"?"</formula>
    </cfRule>
    <cfRule type="cellIs" dxfId="476" priority="303" operator="equal">
      <formula>"X"</formula>
    </cfRule>
  </conditionalFormatting>
  <conditionalFormatting sqref="T41:T46">
    <cfRule type="cellIs" dxfId="475" priority="292" operator="equal">
      <formula>"?"</formula>
    </cfRule>
    <cfRule type="cellIs" dxfId="474" priority="293" operator="equal">
      <formula>"X"</formula>
    </cfRule>
  </conditionalFormatting>
  <conditionalFormatting sqref="AD51:AD52">
    <cfRule type="cellIs" dxfId="473" priority="290" operator="equal">
      <formula>"?"</formula>
    </cfRule>
    <cfRule type="cellIs" dxfId="472" priority="291" operator="equal">
      <formula>"X"</formula>
    </cfRule>
  </conditionalFormatting>
  <conditionalFormatting sqref="AG54:AG63">
    <cfRule type="cellIs" dxfId="471" priority="278" operator="equal">
      <formula>"?"</formula>
    </cfRule>
    <cfRule type="cellIs" dxfId="470" priority="279" operator="equal">
      <formula>"X"</formula>
    </cfRule>
  </conditionalFormatting>
  <conditionalFormatting sqref="AG30:AG33">
    <cfRule type="cellIs" dxfId="469" priority="276" operator="equal">
      <formula>"?"</formula>
    </cfRule>
    <cfRule type="cellIs" dxfId="468" priority="277" operator="equal">
      <formula>"X"</formula>
    </cfRule>
  </conditionalFormatting>
  <conditionalFormatting sqref="AG85">
    <cfRule type="cellIs" dxfId="467" priority="272" operator="equal">
      <formula>"?"</formula>
    </cfRule>
    <cfRule type="cellIs" dxfId="466" priority="273" operator="equal">
      <formula>"X"</formula>
    </cfRule>
  </conditionalFormatting>
  <conditionalFormatting sqref="AG91">
    <cfRule type="cellIs" dxfId="465" priority="270" operator="equal">
      <formula>"?"</formula>
    </cfRule>
    <cfRule type="cellIs" dxfId="464" priority="271" operator="equal">
      <formula>"X"</formula>
    </cfRule>
  </conditionalFormatting>
  <conditionalFormatting sqref="AG80:AG82">
    <cfRule type="cellIs" dxfId="463" priority="268" operator="equal">
      <formula>"?"</formula>
    </cfRule>
    <cfRule type="cellIs" dxfId="462" priority="269" operator="equal">
      <formula>"X"</formula>
    </cfRule>
  </conditionalFormatting>
  <conditionalFormatting sqref="AG97">
    <cfRule type="cellIs" dxfId="461" priority="266" operator="equal">
      <formula>"?"</formula>
    </cfRule>
    <cfRule type="cellIs" dxfId="460" priority="267" operator="equal">
      <formula>"X"</formula>
    </cfRule>
  </conditionalFormatting>
  <conditionalFormatting sqref="AG100">
    <cfRule type="cellIs" dxfId="459" priority="265" operator="equal">
      <formula>"X"</formula>
    </cfRule>
  </conditionalFormatting>
  <conditionalFormatting sqref="AG53">
    <cfRule type="cellIs" dxfId="458" priority="261" operator="equal">
      <formula>"?"</formula>
    </cfRule>
    <cfRule type="cellIs" dxfId="457" priority="262" operator="equal">
      <formula>"X"</formula>
    </cfRule>
  </conditionalFormatting>
  <conditionalFormatting sqref="T33">
    <cfRule type="cellIs" dxfId="456" priority="251" operator="equal">
      <formula>"?"</formula>
    </cfRule>
    <cfRule type="cellIs" dxfId="455" priority="252" operator="equal">
      <formula>"X"</formula>
    </cfRule>
  </conditionalFormatting>
  <conditionalFormatting sqref="L35">
    <cfRule type="cellIs" dxfId="454" priority="249" operator="equal">
      <formula>"?"</formula>
    </cfRule>
    <cfRule type="cellIs" dxfId="453" priority="250" operator="equal">
      <formula>"X"</formula>
    </cfRule>
  </conditionalFormatting>
  <conditionalFormatting sqref="Q35">
    <cfRule type="cellIs" dxfId="452" priority="247" operator="equal">
      <formula>"?"</formula>
    </cfRule>
    <cfRule type="cellIs" dxfId="451" priority="248" operator="equal">
      <formula>"X"</formula>
    </cfRule>
  </conditionalFormatting>
  <conditionalFormatting sqref="F44">
    <cfRule type="cellIs" dxfId="450" priority="241" operator="equal">
      <formula>"?"</formula>
    </cfRule>
    <cfRule type="cellIs" dxfId="449" priority="242" operator="equal">
      <formula>"X"</formula>
    </cfRule>
  </conditionalFormatting>
  <conditionalFormatting sqref="G99">
    <cfRule type="cellIs" dxfId="448" priority="239" operator="equal">
      <formula>"?"</formula>
    </cfRule>
    <cfRule type="cellIs" dxfId="447" priority="240" operator="equal">
      <formula>"X"</formula>
    </cfRule>
  </conditionalFormatting>
  <conditionalFormatting sqref="H99">
    <cfRule type="cellIs" dxfId="446" priority="237" operator="equal">
      <formula>"?"</formula>
    </cfRule>
    <cfRule type="cellIs" dxfId="445" priority="238" operator="equal">
      <formula>"X"</formula>
    </cfRule>
  </conditionalFormatting>
  <conditionalFormatting sqref="J99">
    <cfRule type="cellIs" dxfId="444" priority="235" operator="equal">
      <formula>"?"</formula>
    </cfRule>
    <cfRule type="cellIs" dxfId="443" priority="236" operator="equal">
      <formula>"X"</formula>
    </cfRule>
  </conditionalFormatting>
  <conditionalFormatting sqref="AF99">
    <cfRule type="cellIs" dxfId="442" priority="233" operator="equal">
      <formula>"?"</formula>
    </cfRule>
    <cfRule type="cellIs" dxfId="441" priority="234" operator="equal">
      <formula>"X"</formula>
    </cfRule>
  </conditionalFormatting>
  <conditionalFormatting sqref="AE99">
    <cfRule type="cellIs" dxfId="440" priority="231" operator="equal">
      <formula>"?"</formula>
    </cfRule>
    <cfRule type="cellIs" dxfId="439" priority="232" operator="equal">
      <formula>"X"</formula>
    </cfRule>
  </conditionalFormatting>
  <conditionalFormatting sqref="AD99">
    <cfRule type="cellIs" dxfId="438" priority="229" operator="equal">
      <formula>"?"</formula>
    </cfRule>
    <cfRule type="cellIs" dxfId="437" priority="230" operator="equal">
      <formula>"X"</formula>
    </cfRule>
  </conditionalFormatting>
  <conditionalFormatting sqref="Z99">
    <cfRule type="cellIs" dxfId="436" priority="227" operator="equal">
      <formula>"?"</formula>
    </cfRule>
    <cfRule type="cellIs" dxfId="435" priority="228" operator="equal">
      <formula>"X"</formula>
    </cfRule>
  </conditionalFormatting>
  <conditionalFormatting sqref="AG99">
    <cfRule type="cellIs" dxfId="434" priority="225" operator="equal">
      <formula>"?"</formula>
    </cfRule>
    <cfRule type="cellIs" dxfId="433" priority="226" operator="equal">
      <formula>"X"</formula>
    </cfRule>
  </conditionalFormatting>
  <conditionalFormatting sqref="I59">
    <cfRule type="cellIs" dxfId="432" priority="223" operator="equal">
      <formula>"?"</formula>
    </cfRule>
    <cfRule type="cellIs" dxfId="431" priority="224" operator="equal">
      <formula>"X"</formula>
    </cfRule>
  </conditionalFormatting>
  <conditionalFormatting sqref="I63">
    <cfRule type="cellIs" dxfId="430" priority="221" operator="equal">
      <formula>"?"</formula>
    </cfRule>
    <cfRule type="cellIs" dxfId="429" priority="222" operator="equal">
      <formula>"X"</formula>
    </cfRule>
  </conditionalFormatting>
  <conditionalFormatting sqref="I62">
    <cfRule type="cellIs" dxfId="428" priority="219" operator="equal">
      <formula>"?"</formula>
    </cfRule>
    <cfRule type="cellIs" dxfId="427" priority="220" operator="equal">
      <formula>"X"</formula>
    </cfRule>
  </conditionalFormatting>
  <conditionalFormatting sqref="I61">
    <cfRule type="cellIs" dxfId="426" priority="217" operator="equal">
      <formula>"?"</formula>
    </cfRule>
    <cfRule type="cellIs" dxfId="425" priority="218" operator="equal">
      <formula>"X"</formula>
    </cfRule>
  </conditionalFormatting>
  <conditionalFormatting sqref="I60">
    <cfRule type="cellIs" dxfId="424" priority="215" operator="equal">
      <formula>"?"</formula>
    </cfRule>
    <cfRule type="cellIs" dxfId="423" priority="216" operator="equal">
      <formula>"X"</formula>
    </cfRule>
  </conditionalFormatting>
  <conditionalFormatting sqref="AG65">
    <cfRule type="cellIs" dxfId="422" priority="211" operator="equal">
      <formula>"?"</formula>
    </cfRule>
    <cfRule type="cellIs" dxfId="421" priority="212" operator="equal">
      <formula>"X"</formula>
    </cfRule>
  </conditionalFormatting>
  <conditionalFormatting sqref="J63">
    <cfRule type="cellIs" dxfId="420" priority="199" operator="equal">
      <formula>"?"</formula>
    </cfRule>
    <cfRule type="cellIs" dxfId="419" priority="200" operator="equal">
      <formula>"X"</formula>
    </cfRule>
  </conditionalFormatting>
  <conditionalFormatting sqref="AG13 AG95 AG98">
    <cfRule type="cellIs" dxfId="418" priority="203" operator="equal">
      <formula>"?"</formula>
    </cfRule>
    <cfRule type="cellIs" dxfId="417" priority="204" operator="equal">
      <formula>"X"</formula>
    </cfRule>
  </conditionalFormatting>
  <conditionalFormatting sqref="J59">
    <cfRule type="cellIs" dxfId="416" priority="201" operator="equal">
      <formula>"?"</formula>
    </cfRule>
    <cfRule type="cellIs" dxfId="415" priority="202" operator="equal">
      <formula>"X"</formula>
    </cfRule>
  </conditionalFormatting>
  <conditionalFormatting sqref="J62">
    <cfRule type="cellIs" dxfId="414" priority="197" operator="equal">
      <formula>"?"</formula>
    </cfRule>
    <cfRule type="cellIs" dxfId="413" priority="198" operator="equal">
      <formula>"X"</formula>
    </cfRule>
  </conditionalFormatting>
  <conditionalFormatting sqref="R68:R69">
    <cfRule type="cellIs" dxfId="412" priority="187" operator="equal">
      <formula>"?"</formula>
    </cfRule>
    <cfRule type="cellIs" dxfId="411" priority="188" operator="equal">
      <formula>"X"</formula>
    </cfRule>
  </conditionalFormatting>
  <conditionalFormatting sqref="J60:J61">
    <cfRule type="cellIs" dxfId="410" priority="193" operator="equal">
      <formula>"?"</formula>
    </cfRule>
    <cfRule type="cellIs" dxfId="409" priority="194" operator="equal">
      <formula>"X"</formula>
    </cfRule>
  </conditionalFormatting>
  <conditionalFormatting sqref="R35">
    <cfRule type="cellIs" dxfId="408" priority="189" operator="equal">
      <formula>"?"</formula>
    </cfRule>
    <cfRule type="cellIs" dxfId="407" priority="190" operator="equal">
      <formula>"X"</formula>
    </cfRule>
  </conditionalFormatting>
  <conditionalFormatting sqref="R85">
    <cfRule type="cellIs" dxfId="406" priority="181" operator="equal">
      <formula>"?"</formula>
    </cfRule>
    <cfRule type="cellIs" dxfId="405" priority="182" operator="equal">
      <formula>"X"</formula>
    </cfRule>
  </conditionalFormatting>
  <conditionalFormatting sqref="E37">
    <cfRule type="cellIs" dxfId="404" priority="179" operator="equal">
      <formula>"?"</formula>
    </cfRule>
    <cfRule type="cellIs" dxfId="403" priority="180" operator="equal">
      <formula>"X"</formula>
    </cfRule>
  </conditionalFormatting>
  <conditionalFormatting sqref="U97">
    <cfRule type="cellIs" dxfId="402" priority="177" operator="equal">
      <formula>"?"</formula>
    </cfRule>
    <cfRule type="cellIs" dxfId="401" priority="178" operator="equal">
      <formula>"X"</formula>
    </cfRule>
  </conditionalFormatting>
  <conditionalFormatting sqref="W97">
    <cfRule type="cellIs" dxfId="400" priority="173" operator="equal">
      <formula>"?"</formula>
    </cfRule>
    <cfRule type="cellIs" dxfId="399" priority="174" operator="equal">
      <formula>"X"</formula>
    </cfRule>
  </conditionalFormatting>
  <conditionalFormatting sqref="Y97">
    <cfRule type="cellIs" dxfId="398" priority="169" operator="equal">
      <formula>"?"</formula>
    </cfRule>
    <cfRule type="cellIs" dxfId="397" priority="170" operator="equal">
      <formula>"X"</formula>
    </cfRule>
  </conditionalFormatting>
  <conditionalFormatting sqref="U80:U82">
    <cfRule type="cellIs" dxfId="396" priority="167" operator="equal">
      <formula>"?"</formula>
    </cfRule>
    <cfRule type="cellIs" dxfId="395" priority="168" operator="equal">
      <formula>"X"</formula>
    </cfRule>
  </conditionalFormatting>
  <conditionalFormatting sqref="U73">
    <cfRule type="cellIs" dxfId="394" priority="165" operator="equal">
      <formula>"?"</formula>
    </cfRule>
    <cfRule type="cellIs" dxfId="393" priority="166" operator="equal">
      <formula>"X"</formula>
    </cfRule>
  </conditionalFormatting>
  <conditionalFormatting sqref="U74">
    <cfRule type="cellIs" dxfId="392" priority="163" operator="equal">
      <formula>"?"</formula>
    </cfRule>
    <cfRule type="cellIs" dxfId="391" priority="164" operator="equal">
      <formula>"X"</formula>
    </cfRule>
  </conditionalFormatting>
  <conditionalFormatting sqref="W74">
    <cfRule type="cellIs" dxfId="390" priority="161" operator="equal">
      <formula>"?"</formula>
    </cfRule>
    <cfRule type="cellIs" dxfId="389" priority="162" operator="equal">
      <formula>"X"</formula>
    </cfRule>
  </conditionalFormatting>
  <conditionalFormatting sqref="X74">
    <cfRule type="cellIs" dxfId="388" priority="159" operator="equal">
      <formula>"?"</formula>
    </cfRule>
    <cfRule type="cellIs" dxfId="387" priority="160" operator="equal">
      <formula>"X"</formula>
    </cfRule>
  </conditionalFormatting>
  <conditionalFormatting sqref="U75">
    <cfRule type="cellIs" dxfId="386" priority="157" operator="equal">
      <formula>"?"</formula>
    </cfRule>
    <cfRule type="cellIs" dxfId="385" priority="158" operator="equal">
      <formula>"X"</formula>
    </cfRule>
  </conditionalFormatting>
  <conditionalFormatting sqref="W75">
    <cfRule type="cellIs" dxfId="384" priority="155" operator="equal">
      <formula>"?"</formula>
    </cfRule>
    <cfRule type="cellIs" dxfId="383" priority="156" operator="equal">
      <formula>"X"</formula>
    </cfRule>
  </conditionalFormatting>
  <conditionalFormatting sqref="X75">
    <cfRule type="cellIs" dxfId="382" priority="153" operator="equal">
      <formula>"?"</formula>
    </cfRule>
    <cfRule type="cellIs" dxfId="381" priority="154" operator="equal">
      <formula>"X"</formula>
    </cfRule>
  </conditionalFormatting>
  <conditionalFormatting sqref="V77">
    <cfRule type="cellIs" dxfId="380" priority="151" operator="equal">
      <formula>"?"</formula>
    </cfRule>
    <cfRule type="cellIs" dxfId="379" priority="152" operator="equal">
      <formula>"X"</formula>
    </cfRule>
  </conditionalFormatting>
  <conditionalFormatting sqref="W77">
    <cfRule type="cellIs" dxfId="378" priority="149" operator="equal">
      <formula>"?"</formula>
    </cfRule>
    <cfRule type="cellIs" dxfId="377" priority="150" operator="equal">
      <formula>"X"</formula>
    </cfRule>
  </conditionalFormatting>
  <conditionalFormatting sqref="X77">
    <cfRule type="cellIs" dxfId="376" priority="147" operator="equal">
      <formula>"?"</formula>
    </cfRule>
    <cfRule type="cellIs" dxfId="375" priority="148" operator="equal">
      <formula>"X"</formula>
    </cfRule>
  </conditionalFormatting>
  <conditionalFormatting sqref="V79">
    <cfRule type="cellIs" dxfId="374" priority="145" operator="equal">
      <formula>"?"</formula>
    </cfRule>
    <cfRule type="cellIs" dxfId="373" priority="146" operator="equal">
      <formula>"X"</formula>
    </cfRule>
  </conditionalFormatting>
  <conditionalFormatting sqref="W79">
    <cfRule type="cellIs" dxfId="372" priority="143" operator="equal">
      <formula>"?"</formula>
    </cfRule>
    <cfRule type="cellIs" dxfId="371" priority="144" operator="equal">
      <formula>"X"</formula>
    </cfRule>
  </conditionalFormatting>
  <conditionalFormatting sqref="V81">
    <cfRule type="cellIs" dxfId="370" priority="139" operator="equal">
      <formula>"?"</formula>
    </cfRule>
    <cfRule type="cellIs" dxfId="369" priority="140" operator="equal">
      <formula>"X"</formula>
    </cfRule>
  </conditionalFormatting>
  <conditionalFormatting sqref="W81">
    <cfRule type="cellIs" dxfId="368" priority="137" operator="equal">
      <formula>"?"</formula>
    </cfRule>
    <cfRule type="cellIs" dxfId="367" priority="138" operator="equal">
      <formula>"X"</formula>
    </cfRule>
  </conditionalFormatting>
  <conditionalFormatting sqref="X81">
    <cfRule type="cellIs" dxfId="366" priority="135" operator="equal">
      <formula>"?"</formula>
    </cfRule>
    <cfRule type="cellIs" dxfId="365" priority="136" operator="equal">
      <formula>"X"</formula>
    </cfRule>
  </conditionalFormatting>
  <conditionalFormatting sqref="X79">
    <cfRule type="cellIs" dxfId="364" priority="133" operator="equal">
      <formula>"?"</formula>
    </cfRule>
    <cfRule type="cellIs" dxfId="363" priority="134" operator="equal">
      <formula>"X"</formula>
    </cfRule>
  </conditionalFormatting>
  <conditionalFormatting sqref="V82">
    <cfRule type="cellIs" dxfId="362" priority="131" operator="equal">
      <formula>"?"</formula>
    </cfRule>
    <cfRule type="cellIs" dxfId="361" priority="132" operator="equal">
      <formula>"X"</formula>
    </cfRule>
  </conditionalFormatting>
  <conditionalFormatting sqref="V82">
    <cfRule type="cellIs" dxfId="360" priority="129" operator="equal">
      <formula>"?"</formula>
    </cfRule>
    <cfRule type="cellIs" dxfId="359" priority="130" operator="equal">
      <formula>"X"</formula>
    </cfRule>
  </conditionalFormatting>
  <conditionalFormatting sqref="W82">
    <cfRule type="cellIs" dxfId="358" priority="127" operator="equal">
      <formula>"?"</formula>
    </cfRule>
    <cfRule type="cellIs" dxfId="357" priority="128" operator="equal">
      <formula>"X"</formula>
    </cfRule>
  </conditionalFormatting>
  <conditionalFormatting sqref="W82">
    <cfRule type="cellIs" dxfId="356" priority="125" operator="equal">
      <formula>"?"</formula>
    </cfRule>
    <cfRule type="cellIs" dxfId="355" priority="126" operator="equal">
      <formula>"X"</formula>
    </cfRule>
  </conditionalFormatting>
  <conditionalFormatting sqref="X82">
    <cfRule type="cellIs" dxfId="354" priority="123" operator="equal">
      <formula>"?"</formula>
    </cfRule>
    <cfRule type="cellIs" dxfId="353" priority="124" operator="equal">
      <formula>"X"</formula>
    </cfRule>
  </conditionalFormatting>
  <conditionalFormatting sqref="X82">
    <cfRule type="cellIs" dxfId="352" priority="121" operator="equal">
      <formula>"?"</formula>
    </cfRule>
    <cfRule type="cellIs" dxfId="351" priority="122" operator="equal">
      <formula>"X"</formula>
    </cfRule>
  </conditionalFormatting>
  <conditionalFormatting sqref="U85">
    <cfRule type="cellIs" dxfId="350" priority="117" operator="equal">
      <formula>"?"</formula>
    </cfRule>
    <cfRule type="cellIs" dxfId="349" priority="118" operator="equal">
      <formula>"X"</formula>
    </cfRule>
  </conditionalFormatting>
  <conditionalFormatting sqref="U85">
    <cfRule type="cellIs" dxfId="348" priority="115" operator="equal">
      <formula>"?"</formula>
    </cfRule>
    <cfRule type="cellIs" dxfId="347" priority="116" operator="equal">
      <formula>"X"</formula>
    </cfRule>
  </conditionalFormatting>
  <conditionalFormatting sqref="V87:X87">
    <cfRule type="cellIs" dxfId="346" priority="113" operator="equal">
      <formula>"?"</formula>
    </cfRule>
    <cfRule type="cellIs" dxfId="345" priority="114" operator="equal">
      <formula>"X"</formula>
    </cfRule>
  </conditionalFormatting>
  <conditionalFormatting sqref="U87">
    <cfRule type="cellIs" dxfId="344" priority="111" operator="equal">
      <formula>"?"</formula>
    </cfRule>
    <cfRule type="cellIs" dxfId="343" priority="112" operator="equal">
      <formula>"X"</formula>
    </cfRule>
  </conditionalFormatting>
  <conditionalFormatting sqref="Y87">
    <cfRule type="cellIs" dxfId="342" priority="109" operator="equal">
      <formula>"?"</formula>
    </cfRule>
    <cfRule type="cellIs" dxfId="341" priority="110" operator="equal">
      <formula>"X"</formula>
    </cfRule>
  </conditionalFormatting>
  <conditionalFormatting sqref="V88:X88">
    <cfRule type="cellIs" dxfId="340" priority="107" operator="equal">
      <formula>"?"</formula>
    </cfRule>
    <cfRule type="cellIs" dxfId="339" priority="108" operator="equal">
      <formula>"X"</formula>
    </cfRule>
  </conditionalFormatting>
  <conditionalFormatting sqref="U88">
    <cfRule type="cellIs" dxfId="338" priority="105" operator="equal">
      <formula>"?"</formula>
    </cfRule>
    <cfRule type="cellIs" dxfId="337" priority="106" operator="equal">
      <formula>"X"</formula>
    </cfRule>
  </conditionalFormatting>
  <conditionalFormatting sqref="Y88">
    <cfRule type="cellIs" dxfId="336" priority="103" operator="equal">
      <formula>"?"</formula>
    </cfRule>
    <cfRule type="cellIs" dxfId="335" priority="104" operator="equal">
      <formula>"X"</formula>
    </cfRule>
  </conditionalFormatting>
  <conditionalFormatting sqref="V89:X89">
    <cfRule type="cellIs" dxfId="334" priority="101" operator="equal">
      <formula>"?"</formula>
    </cfRule>
    <cfRule type="cellIs" dxfId="333" priority="102" operator="equal">
      <formula>"X"</formula>
    </cfRule>
  </conditionalFormatting>
  <conditionalFormatting sqref="U89">
    <cfRule type="cellIs" dxfId="332" priority="99" operator="equal">
      <formula>"?"</formula>
    </cfRule>
    <cfRule type="cellIs" dxfId="331" priority="100" operator="equal">
      <formula>"X"</formula>
    </cfRule>
  </conditionalFormatting>
  <conditionalFormatting sqref="Y89">
    <cfRule type="cellIs" dxfId="330" priority="97" operator="equal">
      <formula>"?"</formula>
    </cfRule>
    <cfRule type="cellIs" dxfId="329" priority="98" operator="equal">
      <formula>"X"</formula>
    </cfRule>
  </conditionalFormatting>
  <conditionalFormatting sqref="W42">
    <cfRule type="cellIs" dxfId="328" priority="95" operator="equal">
      <formula>"?"</formula>
    </cfRule>
    <cfRule type="cellIs" dxfId="327" priority="96" operator="equal">
      <formula>"X"</formula>
    </cfRule>
  </conditionalFormatting>
  <conditionalFormatting sqref="U78">
    <cfRule type="cellIs" dxfId="326" priority="93" operator="equal">
      <formula>"?"</formula>
    </cfRule>
    <cfRule type="cellIs" dxfId="325" priority="94" operator="equal">
      <formula>"X"</formula>
    </cfRule>
  </conditionalFormatting>
  <conditionalFormatting sqref="V78">
    <cfRule type="cellIs" dxfId="324" priority="91" operator="equal">
      <formula>"?"</formula>
    </cfRule>
    <cfRule type="cellIs" dxfId="323" priority="92" operator="equal">
      <formula>"X"</formula>
    </cfRule>
  </conditionalFormatting>
  <conditionalFormatting sqref="W78">
    <cfRule type="cellIs" dxfId="322" priority="89" operator="equal">
      <formula>"?"</formula>
    </cfRule>
    <cfRule type="cellIs" dxfId="321" priority="90" operator="equal">
      <formula>"X"</formula>
    </cfRule>
  </conditionalFormatting>
  <conditionalFormatting sqref="X78">
    <cfRule type="cellIs" dxfId="320" priority="87" operator="equal">
      <formula>"?"</formula>
    </cfRule>
    <cfRule type="cellIs" dxfId="319" priority="88" operator="equal">
      <formula>"X"</formula>
    </cfRule>
  </conditionalFormatting>
  <conditionalFormatting sqref="Z78">
    <cfRule type="cellIs" dxfId="318" priority="85" operator="equal">
      <formula>"?"</formula>
    </cfRule>
    <cfRule type="cellIs" dxfId="317" priority="86" operator="equal">
      <formula>"X"</formula>
    </cfRule>
  </conditionalFormatting>
  <conditionalFormatting sqref="V90:X91">
    <cfRule type="cellIs" dxfId="316" priority="83" operator="equal">
      <formula>"?"</formula>
    </cfRule>
    <cfRule type="cellIs" dxfId="315" priority="84" operator="equal">
      <formula>"X"</formula>
    </cfRule>
  </conditionalFormatting>
  <conditionalFormatting sqref="U90:U91">
    <cfRule type="cellIs" dxfId="314" priority="81" operator="equal">
      <formula>"?"</formula>
    </cfRule>
    <cfRule type="cellIs" dxfId="313" priority="82" operator="equal">
      <formula>"X"</formula>
    </cfRule>
  </conditionalFormatting>
  <conditionalFormatting sqref="Y90:Y91">
    <cfRule type="cellIs" dxfId="312" priority="79" operator="equal">
      <formula>"?"</formula>
    </cfRule>
    <cfRule type="cellIs" dxfId="311" priority="80" operator="equal">
      <formula>"X"</formula>
    </cfRule>
  </conditionalFormatting>
  <conditionalFormatting sqref="V97">
    <cfRule type="cellIs" dxfId="310" priority="69" operator="equal">
      <formula>"?"</formula>
    </cfRule>
    <cfRule type="cellIs" dxfId="309" priority="70" operator="equal">
      <formula>"X"</formula>
    </cfRule>
  </conditionalFormatting>
  <conditionalFormatting sqref="X97">
    <cfRule type="cellIs" dxfId="308" priority="67" operator="equal">
      <formula>"?"</formula>
    </cfRule>
    <cfRule type="cellIs" dxfId="307" priority="68" operator="equal">
      <formula>"X"</formula>
    </cfRule>
  </conditionalFormatting>
  <conditionalFormatting sqref="D84">
    <cfRule type="cellIs" dxfId="306" priority="65" operator="equal">
      <formula>"?"</formula>
    </cfRule>
    <cfRule type="cellIs" dxfId="305" priority="66" operator="equal">
      <formula>"X"</formula>
    </cfRule>
  </conditionalFormatting>
  <conditionalFormatting sqref="U37:X37">
    <cfRule type="cellIs" dxfId="304" priority="71" operator="equal">
      <formula>"?"</formula>
    </cfRule>
    <cfRule type="cellIs" dxfId="303" priority="72" operator="equal">
      <formula>"X"</formula>
    </cfRule>
  </conditionalFormatting>
  <conditionalFormatting sqref="E63">
    <cfRule type="cellIs" dxfId="302" priority="63" operator="equal">
      <formula>"?"</formula>
    </cfRule>
    <cfRule type="cellIs" dxfId="301" priority="64" operator="equal">
      <formula>"X"</formula>
    </cfRule>
  </conditionalFormatting>
  <conditionalFormatting sqref="E84">
    <cfRule type="cellIs" dxfId="300" priority="61" operator="equal">
      <formula>"?"</formula>
    </cfRule>
    <cfRule type="cellIs" dxfId="299" priority="62" operator="equal">
      <formula>"X"</formula>
    </cfRule>
  </conditionalFormatting>
  <conditionalFormatting sqref="F39">
    <cfRule type="cellIs" dxfId="298" priority="59" operator="equal">
      <formula>"?"</formula>
    </cfRule>
    <cfRule type="cellIs" dxfId="297" priority="60" operator="equal">
      <formula>"X"</formula>
    </cfRule>
  </conditionalFormatting>
  <conditionalFormatting sqref="H35">
    <cfRule type="cellIs" dxfId="296" priority="57" operator="equal">
      <formula>"?"</formula>
    </cfRule>
    <cfRule type="cellIs" dxfId="295" priority="58" operator="equal">
      <formula>"X"</formula>
    </cfRule>
  </conditionalFormatting>
  <conditionalFormatting sqref="H36">
    <cfRule type="cellIs" dxfId="294" priority="55" operator="equal">
      <formula>"?"</formula>
    </cfRule>
    <cfRule type="cellIs" dxfId="293" priority="56" operator="equal">
      <formula>"X"</formula>
    </cfRule>
  </conditionalFormatting>
  <conditionalFormatting sqref="H37">
    <cfRule type="cellIs" dxfId="292" priority="53" operator="equal">
      <formula>"?"</formula>
    </cfRule>
    <cfRule type="cellIs" dxfId="291" priority="54" operator="equal">
      <formula>"X"</formula>
    </cfRule>
  </conditionalFormatting>
  <conditionalFormatting sqref="H38">
    <cfRule type="cellIs" dxfId="290" priority="51" operator="equal">
      <formula>"?"</formula>
    </cfRule>
    <cfRule type="cellIs" dxfId="289" priority="52" operator="equal">
      <formula>"X"</formula>
    </cfRule>
  </conditionalFormatting>
  <conditionalFormatting sqref="H39">
    <cfRule type="cellIs" dxfId="288" priority="49" operator="equal">
      <formula>"?"</formula>
    </cfRule>
    <cfRule type="cellIs" dxfId="287" priority="50" operator="equal">
      <formula>"X"</formula>
    </cfRule>
  </conditionalFormatting>
  <conditionalFormatting sqref="K54">
    <cfRule type="cellIs" dxfId="286" priority="47" operator="equal">
      <formula>"?"</formula>
    </cfRule>
    <cfRule type="cellIs" dxfId="285" priority="48" operator="equal">
      <formula>"X"</formula>
    </cfRule>
  </conditionalFormatting>
  <conditionalFormatting sqref="K54">
    <cfRule type="cellIs" dxfId="284" priority="45" operator="equal">
      <formula>"?"</formula>
    </cfRule>
    <cfRule type="cellIs" dxfId="283" priority="46" operator="equal">
      <formula>"X"</formula>
    </cfRule>
  </conditionalFormatting>
  <conditionalFormatting sqref="K57">
    <cfRule type="cellIs" dxfId="282" priority="43" operator="equal">
      <formula>"?"</formula>
    </cfRule>
    <cfRule type="cellIs" dxfId="281" priority="44" operator="equal">
      <formula>"X"</formula>
    </cfRule>
  </conditionalFormatting>
  <conditionalFormatting sqref="E60">
    <cfRule type="cellIs" dxfId="280" priority="41" operator="equal">
      <formula>"?"</formula>
    </cfRule>
    <cfRule type="cellIs" dxfId="279" priority="42" operator="equal">
      <formula>"X"</formula>
    </cfRule>
  </conditionalFormatting>
  <conditionalFormatting sqref="O60">
    <cfRule type="cellIs" dxfId="278" priority="39" operator="equal">
      <formula>"?"</formula>
    </cfRule>
    <cfRule type="cellIs" dxfId="277" priority="40" operator="equal">
      <formula>"X"</formula>
    </cfRule>
  </conditionalFormatting>
  <conditionalFormatting sqref="O61">
    <cfRule type="cellIs" dxfId="276" priority="37" operator="equal">
      <formula>"?"</formula>
    </cfRule>
    <cfRule type="cellIs" dxfId="275" priority="38" operator="equal">
      <formula>"X"</formula>
    </cfRule>
  </conditionalFormatting>
  <conditionalFormatting sqref="O62">
    <cfRule type="cellIs" dxfId="274" priority="35" operator="equal">
      <formula>"?"</formula>
    </cfRule>
    <cfRule type="cellIs" dxfId="273" priority="36" operator="equal">
      <formula>"X"</formula>
    </cfRule>
  </conditionalFormatting>
  <conditionalFormatting sqref="O63">
    <cfRule type="cellIs" dxfId="272" priority="33" operator="equal">
      <formula>"?"</formula>
    </cfRule>
    <cfRule type="cellIs" dxfId="271" priority="34" operator="equal">
      <formula>"X"</formula>
    </cfRule>
  </conditionalFormatting>
  <conditionalFormatting sqref="X68:X72">
    <cfRule type="cellIs" dxfId="270" priority="31" operator="equal">
      <formula>"?"</formula>
    </cfRule>
    <cfRule type="cellIs" dxfId="269" priority="32" operator="equal">
      <formula>"X"</formula>
    </cfRule>
  </conditionalFormatting>
  <conditionalFormatting sqref="S42">
    <cfRule type="cellIs" dxfId="268" priority="29" operator="equal">
      <formula>"?"</formula>
    </cfRule>
    <cfRule type="cellIs" dxfId="267" priority="30" operator="equal">
      <formula>"X"</formula>
    </cfRule>
  </conditionalFormatting>
  <conditionalFormatting sqref="S34:S40">
    <cfRule type="cellIs" dxfId="266" priority="27" operator="equal">
      <formula>"?"</formula>
    </cfRule>
    <cfRule type="cellIs" dxfId="265" priority="28" operator="equal">
      <formula>"X"</formula>
    </cfRule>
  </conditionalFormatting>
  <conditionalFormatting sqref="D92:AF92">
    <cfRule type="cellIs" dxfId="264" priority="25" operator="equal">
      <formula>"?"</formula>
    </cfRule>
    <cfRule type="cellIs" dxfId="263" priority="26" operator="equal">
      <formula>"X"</formula>
    </cfRule>
  </conditionalFormatting>
  <conditionalFormatting sqref="AG92">
    <cfRule type="cellIs" dxfId="262" priority="23" operator="equal">
      <formula>"?"</formula>
    </cfRule>
    <cfRule type="cellIs" dxfId="261" priority="24" operator="equal">
      <formula>"X"</formula>
    </cfRule>
  </conditionalFormatting>
  <conditionalFormatting sqref="D52:AF52">
    <cfRule type="cellIs" dxfId="260" priority="21" operator="equal">
      <formula>"?"</formula>
    </cfRule>
    <cfRule type="cellIs" dxfId="259" priority="22" operator="equal">
      <formula>"X"</formula>
    </cfRule>
  </conditionalFormatting>
  <conditionalFormatting sqref="AG52">
    <cfRule type="cellIs" dxfId="258" priority="19" operator="equal">
      <formula>"?"</formula>
    </cfRule>
    <cfRule type="cellIs" dxfId="257" priority="20" operator="equal">
      <formula>"X"</formula>
    </cfRule>
  </conditionalFormatting>
  <conditionalFormatting sqref="AA64:AC64 AF64:AG64 D64:R64">
    <cfRule type="cellIs" dxfId="256" priority="16" operator="equal">
      <formula>"?"</formula>
    </cfRule>
    <cfRule type="cellIs" dxfId="255" priority="17" operator="equal">
      <formula>"X"</formula>
    </cfRule>
  </conditionalFormatting>
  <conditionalFormatting sqref="S64:AB64">
    <cfRule type="cellIs" dxfId="254" priority="14" operator="equal">
      <formula>"?"</formula>
    </cfRule>
    <cfRule type="cellIs" dxfId="253" priority="15" operator="equal">
      <formula>"X"</formula>
    </cfRule>
  </conditionalFormatting>
  <conditionalFormatting sqref="D64:F64">
    <cfRule type="cellIs" dxfId="252" priority="12" operator="equal">
      <formula>"?"</formula>
    </cfRule>
    <cfRule type="cellIs" dxfId="251" priority="13" operator="equal">
      <formula>"X"</formula>
    </cfRule>
  </conditionalFormatting>
  <conditionalFormatting sqref="AE64 Y64:AB64">
    <cfRule type="cellIs" dxfId="250" priority="10" operator="equal">
      <formula>"?"</formula>
    </cfRule>
    <cfRule type="cellIs" dxfId="249" priority="11" operator="equal">
      <formula>"X"</formula>
    </cfRule>
  </conditionalFormatting>
  <conditionalFormatting sqref="H64">
    <cfRule type="cellIs" dxfId="248" priority="8" operator="equal">
      <formula>"?"</formula>
    </cfRule>
    <cfRule type="cellIs" dxfId="247" priority="9" operator="equal">
      <formula>"X"</formula>
    </cfRule>
  </conditionalFormatting>
  <conditionalFormatting sqref="AD64">
    <cfRule type="cellIs" dxfId="246" priority="6" operator="equal">
      <formula>"?"</formula>
    </cfRule>
    <cfRule type="cellIs" dxfId="245" priority="7" operator="equal">
      <formula>"X"</formula>
    </cfRule>
  </conditionalFormatting>
  <conditionalFormatting sqref="D64:AF64">
    <cfRule type="cellIs" dxfId="244" priority="4" operator="equal">
      <formula>"?"</formula>
    </cfRule>
    <cfRule type="cellIs" dxfId="243" priority="5" operator="equal">
      <formula>"X"</formula>
    </cfRule>
  </conditionalFormatting>
  <conditionalFormatting sqref="AG64">
    <cfRule type="cellIs" dxfId="242" priority="2" operator="equal">
      <formula>"?"</formula>
    </cfRule>
    <cfRule type="cellIs" dxfId="241" priority="3" operator="equal">
      <formula>"X"</formula>
    </cfRule>
  </conditionalFormatting>
  <pageMargins left="0.45386904761904762" right="1.03125" top="1.0208333333333299" bottom="0.75" header="0.3" footer="0.3"/>
  <pageSetup pageOrder="overThenDown" orientation="landscape" r:id="rId1"/>
  <headerFooter>
    <oddHeader>&amp;R&amp;8Title: TD,NovaSeq,MATL-RPLC-QUAL
1000000052652  Version 00
Effective Date: 08-APR-2020
&amp;A, Page &amp;P of &amp;N</oddHeader>
    <oddFooter>&amp;C&amp;D &amp;T
Proprietary &amp; Confidential - For Internal Use Only</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16"/>
  <sheetViews>
    <sheetView topLeftCell="A5" zoomScale="115" zoomScaleNormal="115" zoomScalePageLayoutView="140" workbookViewId="0">
      <selection activeCell="B10" sqref="B10"/>
    </sheetView>
  </sheetViews>
  <sheetFormatPr defaultColWidth="9.09765625" defaultRowHeight="12.5" x14ac:dyDescent="0.25"/>
  <cols>
    <col min="1" max="1" width="12.59765625" style="13" customWidth="1"/>
    <col min="2" max="2" width="89.296875" style="6" bestFit="1" customWidth="1"/>
    <col min="3" max="3" width="4" style="34" customWidth="1"/>
    <col min="4" max="15" width="3" style="9" customWidth="1"/>
    <col min="16" max="16" width="9.09765625" style="4"/>
    <col min="17" max="17" width="9.09765625" style="14"/>
    <col min="18" max="18" width="9.296875" style="14" customWidth="1"/>
    <col min="19" max="16384" width="9.09765625" style="4"/>
  </cols>
  <sheetData>
    <row r="1" spans="1:16" ht="15.5" x14ac:dyDescent="0.35">
      <c r="A1" s="171" t="s">
        <v>158</v>
      </c>
      <c r="B1" s="172"/>
      <c r="C1" s="28"/>
      <c r="D1" s="173" t="s">
        <v>127</v>
      </c>
      <c r="E1" s="173"/>
      <c r="F1" s="173"/>
      <c r="G1" s="173"/>
      <c r="H1" s="173"/>
      <c r="I1" s="173"/>
      <c r="J1" s="173"/>
      <c r="K1" s="173"/>
      <c r="L1" s="173"/>
      <c r="M1" s="173"/>
      <c r="N1" s="173"/>
      <c r="O1" s="173"/>
    </row>
    <row r="2" spans="1:16" s="6" customFormat="1" ht="183" customHeight="1" x14ac:dyDescent="0.3">
      <c r="A2" s="5" t="s">
        <v>91</v>
      </c>
      <c r="B2" s="23" t="s">
        <v>9</v>
      </c>
      <c r="C2" s="29" t="s">
        <v>142</v>
      </c>
      <c r="D2" s="19" t="s">
        <v>128</v>
      </c>
      <c r="E2" s="18" t="s">
        <v>129</v>
      </c>
      <c r="F2" s="19" t="s">
        <v>130</v>
      </c>
      <c r="G2" s="18" t="s">
        <v>135</v>
      </c>
      <c r="H2" s="19" t="s">
        <v>136</v>
      </c>
      <c r="I2" s="18" t="s">
        <v>137</v>
      </c>
      <c r="J2" s="19" t="s">
        <v>138</v>
      </c>
      <c r="K2" s="18" t="s">
        <v>139</v>
      </c>
      <c r="L2" s="19" t="s">
        <v>141</v>
      </c>
      <c r="M2" s="20"/>
      <c r="N2" s="19"/>
      <c r="O2" s="18"/>
      <c r="P2" s="21"/>
    </row>
    <row r="3" spans="1:16" s="6" customFormat="1" ht="12.75" customHeight="1" x14ac:dyDescent="0.25">
      <c r="A3" s="37" t="s">
        <v>143</v>
      </c>
      <c r="B3" s="6" t="s">
        <v>144</v>
      </c>
      <c r="C3" s="38"/>
      <c r="D3" s="39"/>
      <c r="E3" s="39"/>
      <c r="F3" s="39"/>
      <c r="G3" s="40"/>
      <c r="H3" s="39"/>
      <c r="I3" s="40" t="s">
        <v>4</v>
      </c>
      <c r="J3" s="39"/>
      <c r="K3" s="40" t="s">
        <v>4</v>
      </c>
      <c r="L3" s="39"/>
      <c r="M3" s="41"/>
      <c r="N3" s="39"/>
      <c r="O3" s="40"/>
      <c r="P3" s="21"/>
    </row>
    <row r="4" spans="1:16" s="6" customFormat="1" ht="12.75" customHeight="1" x14ac:dyDescent="0.25">
      <c r="A4" s="37" t="s">
        <v>143</v>
      </c>
      <c r="B4" s="6" t="s">
        <v>145</v>
      </c>
      <c r="C4" s="38"/>
      <c r="D4" s="39"/>
      <c r="E4" s="39"/>
      <c r="F4" s="39"/>
      <c r="G4" s="40"/>
      <c r="H4" s="39"/>
      <c r="I4" s="40"/>
      <c r="J4" s="39"/>
      <c r="K4" s="40" t="s">
        <v>4</v>
      </c>
      <c r="L4" s="39"/>
      <c r="M4" s="41"/>
      <c r="N4" s="39"/>
      <c r="O4" s="40"/>
      <c r="P4" s="21"/>
    </row>
    <row r="5" spans="1:16" s="6" customFormat="1" ht="12.75" customHeight="1" x14ac:dyDescent="0.25">
      <c r="A5" s="37" t="s">
        <v>143</v>
      </c>
      <c r="B5" s="6" t="s">
        <v>146</v>
      </c>
      <c r="C5" s="38"/>
      <c r="D5" s="39" t="s">
        <v>4</v>
      </c>
      <c r="E5" s="39" t="s">
        <v>4</v>
      </c>
      <c r="F5" s="39"/>
      <c r="G5" s="40"/>
      <c r="H5" s="39"/>
      <c r="I5" s="40"/>
      <c r="J5" s="39" t="s">
        <v>4</v>
      </c>
      <c r="K5" s="39" t="s">
        <v>4</v>
      </c>
      <c r="L5" s="39"/>
      <c r="M5" s="41"/>
      <c r="N5" s="39"/>
      <c r="O5" s="40"/>
      <c r="P5" s="21"/>
    </row>
    <row r="6" spans="1:16" s="6" customFormat="1" ht="12.75" customHeight="1" x14ac:dyDescent="0.25">
      <c r="A6" s="37" t="s">
        <v>143</v>
      </c>
      <c r="B6" s="6" t="s">
        <v>147</v>
      </c>
      <c r="C6" s="38"/>
      <c r="D6" s="39" t="s">
        <v>4</v>
      </c>
      <c r="E6" s="39" t="s">
        <v>4</v>
      </c>
      <c r="F6" s="39"/>
      <c r="G6" s="40"/>
      <c r="H6" s="39"/>
      <c r="I6" s="40"/>
      <c r="J6" s="39" t="s">
        <v>4</v>
      </c>
      <c r="K6" s="39" t="s">
        <v>4</v>
      </c>
      <c r="L6" s="39"/>
      <c r="M6" s="41"/>
      <c r="N6" s="39"/>
      <c r="O6" s="40"/>
      <c r="P6" s="21"/>
    </row>
    <row r="7" spans="1:16" s="6" customFormat="1" ht="12.75" customHeight="1" x14ac:dyDescent="0.25">
      <c r="A7" s="37" t="s">
        <v>143</v>
      </c>
      <c r="B7" s="6" t="s">
        <v>148</v>
      </c>
      <c r="C7" s="38"/>
      <c r="D7" s="39"/>
      <c r="E7" s="39"/>
      <c r="F7" s="39"/>
      <c r="G7" s="40"/>
      <c r="H7" s="39" t="s">
        <v>4</v>
      </c>
      <c r="I7" s="40"/>
      <c r="J7" s="39"/>
      <c r="K7" s="40"/>
      <c r="L7" s="39"/>
      <c r="M7" s="41"/>
      <c r="N7" s="39"/>
      <c r="O7" s="40"/>
      <c r="P7" s="21"/>
    </row>
    <row r="8" spans="1:16" s="6" customFormat="1" ht="12.75" customHeight="1" x14ac:dyDescent="0.25">
      <c r="A8" s="37" t="s">
        <v>143</v>
      </c>
      <c r="B8" s="6" t="s">
        <v>149</v>
      </c>
      <c r="C8" s="38"/>
      <c r="D8" s="39"/>
      <c r="E8" s="39"/>
      <c r="F8" s="39"/>
      <c r="G8" s="39" t="s">
        <v>4</v>
      </c>
      <c r="H8" s="39"/>
      <c r="I8" s="40"/>
      <c r="J8" s="39"/>
      <c r="K8" s="40"/>
      <c r="L8" s="39"/>
      <c r="M8" s="41"/>
      <c r="N8" s="39"/>
      <c r="O8" s="40"/>
      <c r="P8" s="21"/>
    </row>
    <row r="9" spans="1:16" s="6" customFormat="1" ht="12.75" customHeight="1" x14ac:dyDescent="0.25">
      <c r="A9" s="37" t="s">
        <v>143</v>
      </c>
      <c r="B9" s="6" t="s">
        <v>150</v>
      </c>
      <c r="C9" s="38"/>
      <c r="D9" s="39"/>
      <c r="E9" s="39"/>
      <c r="F9" s="39"/>
      <c r="G9" s="39" t="s">
        <v>4</v>
      </c>
      <c r="H9" s="39"/>
      <c r="I9" s="40"/>
      <c r="J9" s="39"/>
      <c r="K9" s="40"/>
      <c r="L9" s="39"/>
      <c r="M9" s="41"/>
      <c r="N9" s="39"/>
      <c r="O9" s="40"/>
      <c r="P9" s="21"/>
    </row>
    <row r="10" spans="1:16" s="6" customFormat="1" ht="13" x14ac:dyDescent="0.25">
      <c r="A10" s="37" t="s">
        <v>143</v>
      </c>
      <c r="B10" s="36" t="s">
        <v>157</v>
      </c>
      <c r="C10" s="38"/>
      <c r="D10" s="39" t="s">
        <v>4</v>
      </c>
      <c r="E10" s="39" t="s">
        <v>4</v>
      </c>
      <c r="F10" s="39"/>
      <c r="G10" s="40"/>
      <c r="H10" s="39"/>
      <c r="I10" s="40"/>
      <c r="J10" s="39" t="s">
        <v>4</v>
      </c>
      <c r="K10" s="39" t="s">
        <v>4</v>
      </c>
      <c r="L10" s="39"/>
      <c r="M10" s="41"/>
      <c r="N10" s="39"/>
      <c r="O10" s="40"/>
      <c r="P10" s="21"/>
    </row>
    <row r="11" spans="1:16" s="6" customFormat="1" ht="13" x14ac:dyDescent="0.25">
      <c r="A11" s="37" t="s">
        <v>143</v>
      </c>
      <c r="B11" s="6" t="s">
        <v>151</v>
      </c>
      <c r="C11" s="38"/>
      <c r="D11" s="39"/>
      <c r="E11" s="39"/>
      <c r="F11" s="39"/>
      <c r="G11" s="39" t="s">
        <v>4</v>
      </c>
      <c r="H11" s="39" t="s">
        <v>4</v>
      </c>
      <c r="I11" s="40"/>
      <c r="J11" s="39"/>
      <c r="K11" s="40"/>
      <c r="L11" s="39"/>
      <c r="M11" s="41"/>
      <c r="N11" s="39"/>
      <c r="O11" s="40"/>
      <c r="P11" s="21"/>
    </row>
    <row r="12" spans="1:16" s="6" customFormat="1" ht="13" x14ac:dyDescent="0.25">
      <c r="A12" s="37" t="s">
        <v>143</v>
      </c>
      <c r="B12" s="6" t="s">
        <v>152</v>
      </c>
      <c r="C12" s="38"/>
      <c r="D12" s="39"/>
      <c r="E12" s="39"/>
      <c r="F12" s="39"/>
      <c r="G12" s="39" t="s">
        <v>4</v>
      </c>
      <c r="H12" s="39" t="s">
        <v>4</v>
      </c>
      <c r="I12" s="40"/>
      <c r="J12" s="39"/>
      <c r="K12" s="40"/>
      <c r="L12" s="39"/>
      <c r="M12" s="41"/>
      <c r="N12" s="39"/>
      <c r="O12" s="40"/>
      <c r="P12" s="21" t="s">
        <v>161</v>
      </c>
    </row>
    <row r="13" spans="1:16" s="6" customFormat="1" ht="13" x14ac:dyDescent="0.25">
      <c r="A13" s="37" t="s">
        <v>143</v>
      </c>
      <c r="B13" s="6" t="s">
        <v>153</v>
      </c>
      <c r="C13" s="38"/>
      <c r="D13" s="39" t="s">
        <v>4</v>
      </c>
      <c r="E13" s="39" t="s">
        <v>4</v>
      </c>
      <c r="F13" s="39"/>
      <c r="G13" s="39" t="s">
        <v>4</v>
      </c>
      <c r="H13" s="39" t="s">
        <v>4</v>
      </c>
      <c r="I13" s="40"/>
      <c r="J13" s="39" t="s">
        <v>4</v>
      </c>
      <c r="K13" s="39" t="s">
        <v>4</v>
      </c>
      <c r="L13" s="39"/>
      <c r="M13" s="41"/>
      <c r="N13" s="39"/>
      <c r="O13" s="40"/>
      <c r="P13" s="21"/>
    </row>
    <row r="14" spans="1:16" s="6" customFormat="1" ht="13" x14ac:dyDescent="0.25">
      <c r="A14" s="37" t="s">
        <v>143</v>
      </c>
      <c r="B14" s="36" t="s">
        <v>156</v>
      </c>
      <c r="C14" s="38"/>
      <c r="D14" s="39" t="s">
        <v>4</v>
      </c>
      <c r="E14" s="39" t="s">
        <v>4</v>
      </c>
      <c r="F14" s="39"/>
      <c r="G14" s="39" t="s">
        <v>4</v>
      </c>
      <c r="H14" s="39" t="s">
        <v>4</v>
      </c>
      <c r="I14" s="40"/>
      <c r="J14" s="39"/>
      <c r="K14" s="39" t="s">
        <v>4</v>
      </c>
      <c r="L14" s="39"/>
      <c r="M14" s="41"/>
      <c r="N14" s="39"/>
      <c r="O14" s="40"/>
      <c r="P14" s="21"/>
    </row>
    <row r="15" spans="1:16" s="6" customFormat="1" ht="13" x14ac:dyDescent="0.25">
      <c r="A15" s="37" t="s">
        <v>143</v>
      </c>
      <c r="B15" s="6" t="s">
        <v>154</v>
      </c>
      <c r="C15" s="38"/>
      <c r="D15" s="39"/>
      <c r="E15" s="39"/>
      <c r="F15" s="39"/>
      <c r="G15" s="40"/>
      <c r="H15" s="39"/>
      <c r="I15" s="40"/>
      <c r="J15" s="39"/>
      <c r="K15" s="39" t="s">
        <v>4</v>
      </c>
      <c r="L15" s="39"/>
      <c r="M15" s="41"/>
      <c r="N15" s="39"/>
      <c r="O15" s="40"/>
      <c r="P15" s="21"/>
    </row>
    <row r="16" spans="1:16" s="6" customFormat="1" ht="13" x14ac:dyDescent="0.25">
      <c r="A16" s="37" t="s">
        <v>143</v>
      </c>
      <c r="B16" s="6" t="s">
        <v>155</v>
      </c>
      <c r="C16" s="38"/>
      <c r="D16" s="39" t="s">
        <v>4</v>
      </c>
      <c r="E16" s="39" t="s">
        <v>4</v>
      </c>
      <c r="F16" s="39"/>
      <c r="G16" s="40"/>
      <c r="H16" s="39"/>
      <c r="I16" s="40"/>
      <c r="J16" s="39"/>
      <c r="K16" s="40"/>
      <c r="L16" s="39"/>
      <c r="M16" s="41"/>
      <c r="N16" s="39"/>
      <c r="O16" s="40"/>
      <c r="P16" s="21"/>
    </row>
  </sheetData>
  <sheetProtection selectLockedCells="1" autoFilter="0"/>
  <autoFilter ref="A2:O16" xr:uid="{00000000-0009-0000-0000-000002000000}"/>
  <mergeCells count="2">
    <mergeCell ref="A1:B1"/>
    <mergeCell ref="D1:O1"/>
  </mergeCells>
  <conditionalFormatting sqref="P2:Q1048576">
    <cfRule type="cellIs" dxfId="240" priority="15" operator="equal">
      <formula>"X"</formula>
    </cfRule>
  </conditionalFormatting>
  <conditionalFormatting sqref="D2:O2 D17:O1048576 D3:I6 M3:O16 D10:I10 D7:G7 I7 D8:F9 H8:I9 D15:I16 D11:F14 I11:I14">
    <cfRule type="cellIs" dxfId="239" priority="13" operator="equal">
      <formula>"?"</formula>
    </cfRule>
    <cfRule type="cellIs" dxfId="238" priority="14" operator="equal">
      <formula>"X"</formula>
    </cfRule>
  </conditionalFormatting>
  <conditionalFormatting sqref="J3:L16">
    <cfRule type="cellIs" dxfId="237" priority="11" operator="equal">
      <formula>"?"</formula>
    </cfRule>
    <cfRule type="cellIs" dxfId="236" priority="12" operator="equal">
      <formula>"X"</formula>
    </cfRule>
  </conditionalFormatting>
  <conditionalFormatting sqref="H7">
    <cfRule type="cellIs" dxfId="235" priority="9" operator="equal">
      <formula>"?"</formula>
    </cfRule>
    <cfRule type="cellIs" dxfId="234" priority="10" operator="equal">
      <formula>"X"</formula>
    </cfRule>
  </conditionalFormatting>
  <conditionalFormatting sqref="G8">
    <cfRule type="cellIs" dxfId="233" priority="7" operator="equal">
      <formula>"?"</formula>
    </cfRule>
    <cfRule type="cellIs" dxfId="232" priority="8" operator="equal">
      <formula>"X"</formula>
    </cfRule>
  </conditionalFormatting>
  <conditionalFormatting sqref="G9">
    <cfRule type="cellIs" dxfId="231" priority="5" operator="equal">
      <formula>"?"</formula>
    </cfRule>
    <cfRule type="cellIs" dxfId="230" priority="6" operator="equal">
      <formula>"X"</formula>
    </cfRule>
  </conditionalFormatting>
  <conditionalFormatting sqref="G12:H14">
    <cfRule type="cellIs" dxfId="229" priority="3" operator="equal">
      <formula>"?"</formula>
    </cfRule>
    <cfRule type="cellIs" dxfId="228" priority="4" operator="equal">
      <formula>"X"</formula>
    </cfRule>
  </conditionalFormatting>
  <conditionalFormatting sqref="G11:H11">
    <cfRule type="cellIs" dxfId="227" priority="1" operator="equal">
      <formula>"?"</formula>
    </cfRule>
    <cfRule type="cellIs" dxfId="226" priority="2" operator="equal">
      <formula>"X"</formula>
    </cfRule>
  </conditionalFormatting>
  <pageMargins left="0.45386904761904762" right="1.03125" top="1.0208333333333299" bottom="0.75" header="0.3" footer="0.3"/>
  <pageSetup pageOrder="overThenDown" orientation="landscape" r:id="rId1"/>
  <headerFooter>
    <oddHeader>&amp;R&amp;8Title: TD,NovaSeq,MATL-RPLC-QUAL
1000000052652  Version 00
&amp;A, Page &amp;P of &amp;N</oddHeader>
    <oddFooter>&amp;C&amp;D &amp;T
Proprietary &amp; Confidential - For Internal Use Only</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69"/>
  <sheetViews>
    <sheetView zoomScale="130" zoomScaleNormal="130" zoomScalePageLayoutView="140" workbookViewId="0">
      <pane ySplit="2" topLeftCell="A46" activePane="bottomLeft" state="frozen"/>
      <selection pane="bottomLeft" activeCell="A2" sqref="A2:X69"/>
    </sheetView>
  </sheetViews>
  <sheetFormatPr defaultColWidth="9.09765625" defaultRowHeight="12.5" x14ac:dyDescent="0.25"/>
  <cols>
    <col min="1" max="1" width="12.59765625" style="13" customWidth="1"/>
    <col min="2" max="2" width="53" style="6" customWidth="1"/>
    <col min="3" max="3" width="4" style="34" customWidth="1"/>
    <col min="4" max="24" width="3" style="9" customWidth="1"/>
    <col min="25" max="25" width="9.09765625" style="4"/>
    <col min="26" max="26" width="9.09765625" style="14"/>
    <col min="27" max="27" width="9.296875" style="14" customWidth="1"/>
    <col min="28" max="16384" width="9.09765625" style="4"/>
  </cols>
  <sheetData>
    <row r="1" spans="1:25" x14ac:dyDescent="0.25">
      <c r="C1" s="28"/>
      <c r="M1" s="173" t="s">
        <v>127</v>
      </c>
      <c r="N1" s="173"/>
      <c r="O1" s="173"/>
      <c r="P1" s="173"/>
      <c r="Q1" s="173"/>
      <c r="R1" s="173"/>
      <c r="S1" s="173"/>
      <c r="T1" s="173"/>
      <c r="U1" s="173"/>
      <c r="V1" s="173"/>
      <c r="W1" s="173"/>
      <c r="X1" s="173"/>
    </row>
    <row r="2" spans="1:25" s="6" customFormat="1" ht="183" customHeight="1" x14ac:dyDescent="0.3">
      <c r="A2" s="5" t="s">
        <v>91</v>
      </c>
      <c r="B2" s="23" t="s">
        <v>9</v>
      </c>
      <c r="C2" s="29" t="s">
        <v>142</v>
      </c>
      <c r="D2" s="25" t="s">
        <v>25</v>
      </c>
      <c r="E2" s="19" t="s">
        <v>133</v>
      </c>
      <c r="F2" s="18" t="s">
        <v>132</v>
      </c>
      <c r="G2" s="18" t="s">
        <v>134</v>
      </c>
      <c r="H2" s="19" t="s">
        <v>26</v>
      </c>
      <c r="I2" s="18" t="s">
        <v>27</v>
      </c>
      <c r="J2" s="19" t="s">
        <v>28</v>
      </c>
      <c r="K2" s="18" t="s">
        <v>131</v>
      </c>
      <c r="L2" s="18" t="s">
        <v>159</v>
      </c>
      <c r="M2" s="19" t="s">
        <v>128</v>
      </c>
      <c r="N2" s="18" t="s">
        <v>129</v>
      </c>
      <c r="O2" s="19" t="s">
        <v>130</v>
      </c>
      <c r="P2" s="18" t="s">
        <v>135</v>
      </c>
      <c r="Q2" s="19" t="s">
        <v>136</v>
      </c>
      <c r="R2" s="18" t="s">
        <v>137</v>
      </c>
      <c r="S2" s="19" t="s">
        <v>138</v>
      </c>
      <c r="T2" s="18" t="s">
        <v>139</v>
      </c>
      <c r="U2" s="19" t="s">
        <v>141</v>
      </c>
      <c r="V2" s="18" t="s">
        <v>140</v>
      </c>
      <c r="W2" s="19"/>
      <c r="X2" s="18"/>
      <c r="Y2" s="21"/>
    </row>
    <row r="3" spans="1:25" s="6" customFormat="1" ht="12.75" customHeight="1" x14ac:dyDescent="0.25">
      <c r="A3" s="37" t="s">
        <v>143</v>
      </c>
      <c r="B3" s="6" t="s">
        <v>144</v>
      </c>
      <c r="C3" s="35"/>
      <c r="D3" s="25"/>
      <c r="E3" s="19"/>
      <c r="F3" s="39" t="s">
        <v>4</v>
      </c>
      <c r="G3" s="18"/>
      <c r="H3" s="19"/>
      <c r="I3" s="18"/>
      <c r="J3" s="19"/>
      <c r="K3" s="18"/>
      <c r="L3" s="18"/>
      <c r="M3" s="39"/>
      <c r="N3" s="18"/>
      <c r="O3" s="19"/>
      <c r="P3" s="18"/>
      <c r="Q3" s="19"/>
      <c r="R3" s="39" t="s">
        <v>4</v>
      </c>
      <c r="S3" s="19"/>
      <c r="T3" s="18"/>
      <c r="U3" s="19"/>
      <c r="V3" s="20"/>
      <c r="W3" s="19"/>
      <c r="X3" s="18"/>
      <c r="Y3" s="21"/>
    </row>
    <row r="4" spans="1:25" s="6" customFormat="1" ht="12.75" customHeight="1" x14ac:dyDescent="0.25">
      <c r="A4" s="37" t="s">
        <v>143</v>
      </c>
      <c r="B4" s="6" t="s">
        <v>145</v>
      </c>
      <c r="C4" s="35"/>
      <c r="D4" s="25"/>
      <c r="E4" s="19"/>
      <c r="F4" s="39" t="s">
        <v>4</v>
      </c>
      <c r="G4" s="18"/>
      <c r="H4" s="19"/>
      <c r="I4" s="18"/>
      <c r="J4" s="19"/>
      <c r="K4" s="18"/>
      <c r="L4" s="18"/>
      <c r="M4" s="39"/>
      <c r="N4" s="18"/>
      <c r="O4" s="19"/>
      <c r="P4" s="18"/>
      <c r="Q4" s="19"/>
      <c r="R4" s="18"/>
      <c r="S4" s="19"/>
      <c r="T4" s="18"/>
      <c r="U4" s="19"/>
      <c r="V4" s="20"/>
      <c r="W4" s="19"/>
      <c r="X4" s="18"/>
      <c r="Y4" s="21"/>
    </row>
    <row r="5" spans="1:25" s="6" customFormat="1" ht="12.75" customHeight="1" x14ac:dyDescent="0.25">
      <c r="A5" s="37" t="s">
        <v>143</v>
      </c>
      <c r="B5" s="6" t="s">
        <v>146</v>
      </c>
      <c r="C5" s="35"/>
      <c r="D5" s="25"/>
      <c r="E5" s="19"/>
      <c r="F5" s="39" t="s">
        <v>4</v>
      </c>
      <c r="G5" s="18"/>
      <c r="H5" s="19"/>
      <c r="I5" s="18"/>
      <c r="J5" s="19"/>
      <c r="K5" s="18"/>
      <c r="L5" s="18"/>
      <c r="M5" s="39" t="s">
        <v>4</v>
      </c>
      <c r="N5" s="39" t="s">
        <v>4</v>
      </c>
      <c r="O5" s="19"/>
      <c r="P5" s="18"/>
      <c r="Q5" s="19"/>
      <c r="R5" s="18"/>
      <c r="S5" s="19"/>
      <c r="T5" s="18"/>
      <c r="U5" s="19"/>
      <c r="V5" s="20"/>
      <c r="W5" s="19"/>
      <c r="X5" s="18"/>
      <c r="Y5" s="21"/>
    </row>
    <row r="6" spans="1:25" s="6" customFormat="1" ht="12.75" customHeight="1" x14ac:dyDescent="0.25">
      <c r="A6" s="37" t="s">
        <v>143</v>
      </c>
      <c r="B6" s="6" t="s">
        <v>147</v>
      </c>
      <c r="C6" s="35"/>
      <c r="D6" s="25"/>
      <c r="E6" s="19"/>
      <c r="F6" s="39" t="s">
        <v>4</v>
      </c>
      <c r="G6" s="18"/>
      <c r="H6" s="19"/>
      <c r="I6" s="18"/>
      <c r="J6" s="19"/>
      <c r="K6" s="18"/>
      <c r="L6" s="18"/>
      <c r="M6" s="39" t="s">
        <v>4</v>
      </c>
      <c r="N6" s="39" t="s">
        <v>4</v>
      </c>
      <c r="O6" s="19"/>
      <c r="P6" s="18"/>
      <c r="Q6" s="19"/>
      <c r="R6" s="18"/>
      <c r="S6" s="19"/>
      <c r="T6" s="18"/>
      <c r="U6" s="19"/>
      <c r="V6" s="20"/>
      <c r="W6" s="19"/>
      <c r="X6" s="18"/>
      <c r="Y6" s="21"/>
    </row>
    <row r="7" spans="1:25" s="6" customFormat="1" ht="12.75" customHeight="1" x14ac:dyDescent="0.25">
      <c r="A7" s="37" t="s">
        <v>143</v>
      </c>
      <c r="B7" s="6" t="s">
        <v>148</v>
      </c>
      <c r="C7" s="35"/>
      <c r="D7" s="25"/>
      <c r="E7" s="19"/>
      <c r="F7" s="39"/>
      <c r="G7" s="18"/>
      <c r="H7" s="19"/>
      <c r="I7" s="18"/>
      <c r="J7" s="19"/>
      <c r="K7" s="18"/>
      <c r="L7" s="18"/>
      <c r="M7" s="39"/>
      <c r="N7" s="39"/>
      <c r="O7" s="19"/>
      <c r="P7" s="18"/>
      <c r="Q7" s="39" t="s">
        <v>4</v>
      </c>
      <c r="R7" s="18"/>
      <c r="S7" s="19"/>
      <c r="T7" s="18"/>
      <c r="U7" s="19"/>
      <c r="V7" s="20"/>
      <c r="W7" s="19"/>
      <c r="X7" s="18"/>
      <c r="Y7" s="21"/>
    </row>
    <row r="8" spans="1:25" s="6" customFormat="1" ht="12.75" customHeight="1" x14ac:dyDescent="0.25">
      <c r="A8" s="37" t="s">
        <v>143</v>
      </c>
      <c r="B8" s="6" t="s">
        <v>149</v>
      </c>
      <c r="C8" s="35"/>
      <c r="D8" s="25"/>
      <c r="E8" s="19"/>
      <c r="F8" s="39"/>
      <c r="G8" s="18"/>
      <c r="H8" s="19"/>
      <c r="I8" s="18"/>
      <c r="J8" s="19"/>
      <c r="K8" s="18"/>
      <c r="L8" s="18"/>
      <c r="M8" s="39"/>
      <c r="N8" s="39"/>
      <c r="O8" s="19"/>
      <c r="P8" s="39" t="s">
        <v>4</v>
      </c>
      <c r="Q8" s="19"/>
      <c r="R8" s="18"/>
      <c r="S8" s="19"/>
      <c r="T8" s="18"/>
      <c r="U8" s="19"/>
      <c r="V8" s="20"/>
      <c r="W8" s="19"/>
      <c r="X8" s="18"/>
      <c r="Y8" s="21"/>
    </row>
    <row r="9" spans="1:25" s="6" customFormat="1" ht="12.75" customHeight="1" x14ac:dyDescent="0.25">
      <c r="A9" s="37" t="s">
        <v>143</v>
      </c>
      <c r="B9" s="6" t="s">
        <v>150</v>
      </c>
      <c r="C9" s="35"/>
      <c r="D9" s="25"/>
      <c r="E9" s="19"/>
      <c r="F9" s="39"/>
      <c r="G9" s="18"/>
      <c r="H9" s="19"/>
      <c r="I9" s="18"/>
      <c r="J9" s="19"/>
      <c r="K9" s="18"/>
      <c r="L9" s="18"/>
      <c r="M9" s="39"/>
      <c r="N9" s="39"/>
      <c r="O9" s="19"/>
      <c r="P9" s="39" t="s">
        <v>4</v>
      </c>
      <c r="Q9" s="19"/>
      <c r="R9" s="18"/>
      <c r="S9" s="19"/>
      <c r="T9" s="18"/>
      <c r="U9" s="19"/>
      <c r="V9" s="20"/>
      <c r="W9" s="19"/>
      <c r="X9" s="18"/>
      <c r="Y9" s="21"/>
    </row>
    <row r="10" spans="1:25" s="6" customFormat="1" x14ac:dyDescent="0.25">
      <c r="A10" s="37" t="s">
        <v>143</v>
      </c>
      <c r="B10" s="36" t="s">
        <v>157</v>
      </c>
      <c r="C10" s="35"/>
      <c r="D10" s="25"/>
      <c r="E10" s="19"/>
      <c r="F10" s="39" t="s">
        <v>4</v>
      </c>
      <c r="G10" s="18"/>
      <c r="H10" s="19"/>
      <c r="I10" s="18"/>
      <c r="J10" s="19"/>
      <c r="K10" s="18"/>
      <c r="L10" s="18"/>
      <c r="M10" s="39" t="s">
        <v>4</v>
      </c>
      <c r="N10" s="39" t="s">
        <v>4</v>
      </c>
      <c r="O10" s="19"/>
      <c r="P10" s="18"/>
      <c r="Q10" s="19"/>
      <c r="R10" s="18"/>
      <c r="S10" s="19"/>
      <c r="T10" s="18"/>
      <c r="U10" s="19"/>
      <c r="V10" s="20"/>
      <c r="W10" s="19"/>
      <c r="X10" s="18"/>
      <c r="Y10" s="21"/>
    </row>
    <row r="11" spans="1:25" s="6" customFormat="1" x14ac:dyDescent="0.25">
      <c r="A11" s="37" t="s">
        <v>143</v>
      </c>
      <c r="B11" s="6" t="s">
        <v>151</v>
      </c>
      <c r="C11" s="35"/>
      <c r="D11" s="25"/>
      <c r="E11" s="19"/>
      <c r="F11" s="39"/>
      <c r="G11" s="18"/>
      <c r="H11" s="19"/>
      <c r="I11" s="18"/>
      <c r="J11" s="19"/>
      <c r="K11" s="18"/>
      <c r="L11" s="18"/>
      <c r="M11" s="39"/>
      <c r="N11" s="39"/>
      <c r="O11" s="19"/>
      <c r="P11" s="18"/>
      <c r="Q11" s="19"/>
      <c r="R11" s="18"/>
      <c r="S11" s="19"/>
      <c r="T11" s="18"/>
      <c r="U11" s="19"/>
      <c r="V11" s="20"/>
      <c r="W11" s="19"/>
      <c r="X11" s="18"/>
      <c r="Y11" s="21"/>
    </row>
    <row r="12" spans="1:25" s="6" customFormat="1" x14ac:dyDescent="0.25">
      <c r="A12" s="37" t="s">
        <v>143</v>
      </c>
      <c r="B12" s="6" t="s">
        <v>152</v>
      </c>
      <c r="C12" s="35"/>
      <c r="D12" s="25"/>
      <c r="E12" s="19"/>
      <c r="F12" s="39"/>
      <c r="G12" s="18"/>
      <c r="H12" s="19"/>
      <c r="I12" s="18"/>
      <c r="J12" s="19"/>
      <c r="K12" s="18"/>
      <c r="L12" s="18"/>
      <c r="M12" s="39"/>
      <c r="N12" s="39"/>
      <c r="O12" s="19"/>
      <c r="P12" s="39" t="s">
        <v>4</v>
      </c>
      <c r="Q12" s="19"/>
      <c r="R12" s="18"/>
      <c r="S12" s="19"/>
      <c r="T12" s="18"/>
      <c r="U12" s="19"/>
      <c r="V12" s="20"/>
      <c r="W12" s="19"/>
      <c r="X12" s="18"/>
      <c r="Y12" s="21"/>
    </row>
    <row r="13" spans="1:25" s="6" customFormat="1" x14ac:dyDescent="0.25">
      <c r="A13" s="37" t="s">
        <v>143</v>
      </c>
      <c r="B13" s="6" t="s">
        <v>153</v>
      </c>
      <c r="C13" s="35"/>
      <c r="D13" s="25"/>
      <c r="E13" s="19"/>
      <c r="F13" s="39" t="s">
        <v>4</v>
      </c>
      <c r="G13" s="18"/>
      <c r="H13" s="19"/>
      <c r="I13" s="18"/>
      <c r="J13" s="19"/>
      <c r="K13" s="18"/>
      <c r="L13" s="18"/>
      <c r="M13" s="39" t="s">
        <v>4</v>
      </c>
      <c r="N13" s="39" t="s">
        <v>4</v>
      </c>
      <c r="O13" s="19"/>
      <c r="P13" s="39" t="s">
        <v>4</v>
      </c>
      <c r="Q13" s="19"/>
      <c r="R13" s="18"/>
      <c r="S13" s="19"/>
      <c r="T13" s="18"/>
      <c r="U13" s="19"/>
      <c r="V13" s="20"/>
      <c r="W13" s="19"/>
      <c r="X13" s="18"/>
      <c r="Y13" s="21"/>
    </row>
    <row r="14" spans="1:25" s="6" customFormat="1" ht="25" x14ac:dyDescent="0.25">
      <c r="A14" s="37" t="s">
        <v>143</v>
      </c>
      <c r="B14" s="36" t="s">
        <v>156</v>
      </c>
      <c r="C14" s="35"/>
      <c r="D14" s="25"/>
      <c r="E14" s="19"/>
      <c r="F14" s="39" t="s">
        <v>4</v>
      </c>
      <c r="G14" s="18"/>
      <c r="H14" s="19"/>
      <c r="I14" s="18"/>
      <c r="J14" s="19"/>
      <c r="K14" s="18"/>
      <c r="L14" s="18"/>
      <c r="M14" s="39" t="s">
        <v>4</v>
      </c>
      <c r="N14" s="39" t="s">
        <v>4</v>
      </c>
      <c r="O14" s="19"/>
      <c r="P14" s="18"/>
      <c r="Q14" s="19"/>
      <c r="R14" s="18"/>
      <c r="S14" s="19"/>
      <c r="T14" s="18"/>
      <c r="U14" s="19"/>
      <c r="V14" s="20"/>
      <c r="W14" s="19"/>
      <c r="X14" s="18"/>
      <c r="Y14" s="21"/>
    </row>
    <row r="15" spans="1:25" s="6" customFormat="1" x14ac:dyDescent="0.25">
      <c r="A15" s="37" t="s">
        <v>143</v>
      </c>
      <c r="B15" s="6" t="s">
        <v>154</v>
      </c>
      <c r="C15" s="35"/>
      <c r="D15" s="25"/>
      <c r="E15" s="19"/>
      <c r="F15" s="39"/>
      <c r="G15" s="18"/>
      <c r="H15" s="19"/>
      <c r="I15" s="18"/>
      <c r="J15" s="19"/>
      <c r="K15" s="18"/>
      <c r="L15" s="18"/>
      <c r="M15" s="39"/>
      <c r="N15" s="18"/>
      <c r="O15" s="19"/>
      <c r="P15" s="18"/>
      <c r="Q15" s="19"/>
      <c r="R15" s="18"/>
      <c r="S15" s="19"/>
      <c r="T15" s="39" t="s">
        <v>4</v>
      </c>
      <c r="U15" s="19"/>
      <c r="V15" s="20"/>
      <c r="W15" s="19"/>
      <c r="X15" s="18"/>
      <c r="Y15" s="21"/>
    </row>
    <row r="16" spans="1:25" s="6" customFormat="1" x14ac:dyDescent="0.25">
      <c r="A16" s="37" t="s">
        <v>143</v>
      </c>
      <c r="B16" s="6" t="s">
        <v>155</v>
      </c>
      <c r="C16" s="35"/>
      <c r="D16" s="25"/>
      <c r="E16" s="19"/>
      <c r="F16" s="39" t="s">
        <v>4</v>
      </c>
      <c r="G16" s="18"/>
      <c r="H16" s="19"/>
      <c r="I16" s="18"/>
      <c r="J16" s="19"/>
      <c r="K16" s="18"/>
      <c r="L16" s="18"/>
      <c r="M16" s="39" t="s">
        <v>4</v>
      </c>
      <c r="N16" s="39" t="s">
        <v>4</v>
      </c>
      <c r="O16" s="19"/>
      <c r="P16" s="18"/>
      <c r="Q16" s="19"/>
      <c r="R16" s="18"/>
      <c r="S16" s="19"/>
      <c r="T16" s="18"/>
      <c r="U16" s="19"/>
      <c r="V16" s="20"/>
      <c r="W16" s="19"/>
      <c r="X16" s="18"/>
      <c r="Y16" s="21"/>
    </row>
    <row r="17" spans="1:27" x14ac:dyDescent="0.25">
      <c r="A17" s="7" t="s">
        <v>34</v>
      </c>
      <c r="B17" s="22" t="s">
        <v>46</v>
      </c>
      <c r="C17" s="30"/>
      <c r="D17" s="26"/>
      <c r="E17" s="16"/>
      <c r="F17" s="8"/>
      <c r="G17" s="8"/>
      <c r="H17" s="16"/>
      <c r="I17" s="8"/>
      <c r="J17" s="16"/>
      <c r="K17" s="8"/>
      <c r="L17" s="8"/>
      <c r="M17" s="16"/>
      <c r="N17" s="8"/>
      <c r="O17" s="16"/>
      <c r="P17" s="8"/>
      <c r="Q17" s="16"/>
      <c r="R17" s="8"/>
      <c r="S17" s="16"/>
      <c r="T17" s="8"/>
      <c r="U17" s="16"/>
      <c r="V17" s="8"/>
      <c r="W17" s="16"/>
      <c r="X17" s="8"/>
      <c r="Z17" s="4"/>
      <c r="AA17" s="4"/>
    </row>
    <row r="18" spans="1:27" x14ac:dyDescent="0.25">
      <c r="A18" s="7" t="s">
        <v>34</v>
      </c>
      <c r="B18" s="24" t="s">
        <v>63</v>
      </c>
      <c r="C18" s="31"/>
      <c r="D18" s="26"/>
      <c r="E18" s="16"/>
      <c r="F18" s="8"/>
      <c r="G18" s="8"/>
      <c r="H18" s="16"/>
      <c r="I18" s="8"/>
      <c r="J18" s="16"/>
      <c r="K18" s="8"/>
      <c r="L18" s="8"/>
      <c r="M18" s="16"/>
      <c r="N18" s="8"/>
      <c r="O18" s="16"/>
      <c r="P18" s="8"/>
      <c r="Q18" s="16"/>
      <c r="R18" s="8"/>
      <c r="S18" s="16"/>
      <c r="T18" s="8"/>
      <c r="U18" s="16"/>
      <c r="V18" s="8"/>
      <c r="W18" s="16"/>
      <c r="X18" s="8"/>
      <c r="Z18" s="4"/>
      <c r="AA18" s="4"/>
    </row>
    <row r="19" spans="1:27" x14ac:dyDescent="0.25">
      <c r="A19" s="7" t="s">
        <v>34</v>
      </c>
      <c r="B19" s="24" t="s">
        <v>47</v>
      </c>
      <c r="C19" s="31"/>
      <c r="D19" s="26"/>
      <c r="E19" s="16"/>
      <c r="F19" s="8"/>
      <c r="G19" s="8"/>
      <c r="H19" s="16"/>
      <c r="I19" s="8"/>
      <c r="J19" s="16"/>
      <c r="K19" s="8"/>
      <c r="L19" s="8"/>
      <c r="M19" s="16"/>
      <c r="N19" s="8"/>
      <c r="O19" s="16"/>
      <c r="P19" s="8"/>
      <c r="Q19" s="16"/>
      <c r="R19" s="8"/>
      <c r="S19" s="16"/>
      <c r="T19" s="8"/>
      <c r="U19" s="16"/>
      <c r="V19" s="8"/>
      <c r="W19" s="16"/>
      <c r="X19" s="8"/>
      <c r="Z19" s="4"/>
      <c r="AA19" s="4"/>
    </row>
    <row r="20" spans="1:27" x14ac:dyDescent="0.25">
      <c r="A20" s="7" t="s">
        <v>34</v>
      </c>
      <c r="B20" s="24" t="s">
        <v>48</v>
      </c>
      <c r="C20" s="32" t="s">
        <v>4</v>
      </c>
      <c r="D20" s="26"/>
      <c r="E20" s="16"/>
      <c r="F20" s="8"/>
      <c r="G20" s="8"/>
      <c r="H20" s="16"/>
      <c r="I20" s="8"/>
      <c r="J20" s="16"/>
      <c r="K20" s="8"/>
      <c r="L20" s="8"/>
      <c r="M20" s="16"/>
      <c r="N20" s="8"/>
      <c r="O20" s="16"/>
      <c r="P20" s="8"/>
      <c r="Q20" s="16"/>
      <c r="R20" s="8"/>
      <c r="S20" s="16"/>
      <c r="T20" s="8"/>
      <c r="U20" s="16"/>
      <c r="V20" s="8"/>
      <c r="W20" s="16"/>
      <c r="X20" s="8"/>
      <c r="Z20" s="4"/>
      <c r="AA20" s="4"/>
    </row>
    <row r="21" spans="1:27" x14ac:dyDescent="0.25">
      <c r="A21" s="7" t="s">
        <v>34</v>
      </c>
      <c r="B21" s="24" t="s">
        <v>49</v>
      </c>
      <c r="C21" s="32"/>
      <c r="D21" s="26"/>
      <c r="E21" s="16"/>
      <c r="F21" s="8"/>
      <c r="G21" s="8"/>
      <c r="H21" s="16"/>
      <c r="I21" s="8"/>
      <c r="J21" s="16"/>
      <c r="K21" s="8"/>
      <c r="L21" s="8"/>
      <c r="M21" s="16"/>
      <c r="N21" s="8"/>
      <c r="O21" s="16"/>
      <c r="P21" s="8"/>
      <c r="Q21" s="16"/>
      <c r="R21" s="8"/>
      <c r="S21" s="16"/>
      <c r="T21" s="8"/>
      <c r="U21" s="16"/>
      <c r="V21" s="8"/>
      <c r="W21" s="16"/>
      <c r="X21" s="8"/>
      <c r="Z21" s="4"/>
      <c r="AA21" s="4"/>
    </row>
    <row r="22" spans="1:27" x14ac:dyDescent="0.25">
      <c r="A22" s="7" t="s">
        <v>34</v>
      </c>
      <c r="B22" s="24" t="s">
        <v>50</v>
      </c>
      <c r="C22" s="32"/>
      <c r="D22" s="26"/>
      <c r="E22" s="16"/>
      <c r="F22" s="8"/>
      <c r="G22" s="8"/>
      <c r="H22" s="16"/>
      <c r="I22" s="8"/>
      <c r="J22" s="16"/>
      <c r="K22" s="8"/>
      <c r="L22" s="8"/>
      <c r="M22" s="16"/>
      <c r="N22" s="8"/>
      <c r="O22" s="16"/>
      <c r="P22" s="8"/>
      <c r="Q22" s="16"/>
      <c r="R22" s="8"/>
      <c r="S22" s="16"/>
      <c r="T22" s="8"/>
      <c r="U22" s="16"/>
      <c r="V22" s="8"/>
      <c r="W22" s="16"/>
      <c r="X22" s="8"/>
      <c r="Z22" s="4"/>
      <c r="AA22" s="4"/>
    </row>
    <row r="23" spans="1:27" x14ac:dyDescent="0.25">
      <c r="A23" s="7" t="s">
        <v>34</v>
      </c>
      <c r="B23" s="24" t="s">
        <v>51</v>
      </c>
      <c r="C23" s="32"/>
      <c r="D23" s="26"/>
      <c r="E23" s="16"/>
      <c r="F23" s="8"/>
      <c r="G23" s="8"/>
      <c r="H23" s="16"/>
      <c r="I23" s="8"/>
      <c r="J23" s="16"/>
      <c r="K23" s="8"/>
      <c r="L23" s="8"/>
      <c r="M23" s="16"/>
      <c r="N23" s="8"/>
      <c r="O23" s="16"/>
      <c r="P23" s="8"/>
      <c r="Q23" s="16"/>
      <c r="R23" s="8"/>
      <c r="S23" s="16"/>
      <c r="T23" s="8"/>
      <c r="U23" s="16"/>
      <c r="V23" s="8"/>
      <c r="W23" s="16"/>
      <c r="X23" s="8"/>
      <c r="Z23" s="4"/>
      <c r="AA23" s="4"/>
    </row>
    <row r="24" spans="1:27" x14ac:dyDescent="0.25">
      <c r="A24" s="7" t="s">
        <v>34</v>
      </c>
      <c r="B24" s="24" t="s">
        <v>52</v>
      </c>
      <c r="C24" s="32"/>
      <c r="D24" s="26"/>
      <c r="E24" s="16"/>
      <c r="F24" s="8"/>
      <c r="G24" s="8"/>
      <c r="H24" s="16"/>
      <c r="I24" s="8"/>
      <c r="J24" s="16"/>
      <c r="K24" s="8"/>
      <c r="L24" s="8"/>
      <c r="M24" s="16"/>
      <c r="N24" s="8"/>
      <c r="O24" s="16"/>
      <c r="P24" s="8"/>
      <c r="Q24" s="16"/>
      <c r="R24" s="8"/>
      <c r="S24" s="16"/>
      <c r="T24" s="8"/>
      <c r="U24" s="16"/>
      <c r="V24" s="8"/>
      <c r="W24" s="16"/>
      <c r="X24" s="8"/>
      <c r="Z24" s="4"/>
      <c r="AA24" s="4"/>
    </row>
    <row r="25" spans="1:27" x14ac:dyDescent="0.25">
      <c r="A25" s="7" t="s">
        <v>34</v>
      </c>
      <c r="B25" s="24" t="s">
        <v>53</v>
      </c>
      <c r="C25" s="32"/>
      <c r="D25" s="26"/>
      <c r="E25" s="16"/>
      <c r="F25" s="8"/>
      <c r="G25" s="8"/>
      <c r="H25" s="16"/>
      <c r="I25" s="8"/>
      <c r="J25" s="16"/>
      <c r="K25" s="8"/>
      <c r="L25" s="8"/>
      <c r="M25" s="16"/>
      <c r="N25" s="8"/>
      <c r="O25" s="16"/>
      <c r="P25" s="8"/>
      <c r="Q25" s="16"/>
      <c r="R25" s="8"/>
      <c r="S25" s="16"/>
      <c r="T25" s="8"/>
      <c r="U25" s="16"/>
      <c r="V25" s="8"/>
      <c r="W25" s="16"/>
      <c r="X25" s="8"/>
      <c r="Z25" s="4"/>
      <c r="AA25" s="4"/>
    </row>
    <row r="26" spans="1:27" x14ac:dyDescent="0.25">
      <c r="A26" s="7" t="s">
        <v>34</v>
      </c>
      <c r="B26" s="24" t="s">
        <v>54</v>
      </c>
      <c r="C26" s="32"/>
      <c r="D26" s="26"/>
      <c r="E26" s="16"/>
      <c r="F26" s="8"/>
      <c r="G26" s="8"/>
      <c r="H26" s="16"/>
      <c r="I26" s="8"/>
      <c r="J26" s="16"/>
      <c r="K26" s="8"/>
      <c r="L26" s="8"/>
      <c r="M26" s="16"/>
      <c r="N26" s="8"/>
      <c r="O26" s="16"/>
      <c r="P26" s="8"/>
      <c r="Q26" s="16"/>
      <c r="R26" s="8"/>
      <c r="S26" s="16"/>
      <c r="T26" s="8"/>
      <c r="U26" s="16"/>
      <c r="V26" s="8"/>
      <c r="W26" s="16"/>
      <c r="X26" s="8"/>
      <c r="Z26" s="4"/>
      <c r="AA26" s="4"/>
    </row>
    <row r="27" spans="1:27" x14ac:dyDescent="0.25">
      <c r="A27" s="7" t="s">
        <v>34</v>
      </c>
      <c r="B27" s="24" t="s">
        <v>49</v>
      </c>
      <c r="C27" s="32"/>
      <c r="D27" s="26"/>
      <c r="E27" s="16"/>
      <c r="F27" s="8"/>
      <c r="G27" s="8"/>
      <c r="H27" s="16"/>
      <c r="I27" s="8"/>
      <c r="J27" s="16"/>
      <c r="K27" s="8"/>
      <c r="L27" s="8"/>
      <c r="M27" s="16"/>
      <c r="N27" s="8"/>
      <c r="O27" s="16"/>
      <c r="P27" s="8"/>
      <c r="Q27" s="16"/>
      <c r="R27" s="8"/>
      <c r="S27" s="16"/>
      <c r="T27" s="8"/>
      <c r="U27" s="16"/>
      <c r="V27" s="8"/>
      <c r="W27" s="16"/>
      <c r="X27" s="8"/>
      <c r="Z27" s="4"/>
      <c r="AA27" s="4"/>
    </row>
    <row r="28" spans="1:27" x14ac:dyDescent="0.25">
      <c r="A28" s="7" t="s">
        <v>34</v>
      </c>
      <c r="B28" s="24" t="s">
        <v>48</v>
      </c>
      <c r="C28" s="32"/>
      <c r="D28" s="26"/>
      <c r="E28" s="16"/>
      <c r="F28" s="8"/>
      <c r="G28" s="8"/>
      <c r="H28" s="16"/>
      <c r="I28" s="8"/>
      <c r="J28" s="16"/>
      <c r="K28" s="8"/>
      <c r="L28" s="8"/>
      <c r="M28" s="16"/>
      <c r="N28" s="8"/>
      <c r="O28" s="16"/>
      <c r="P28" s="8"/>
      <c r="Q28" s="16"/>
      <c r="R28" s="8"/>
      <c r="S28" s="16"/>
      <c r="T28" s="8"/>
      <c r="U28" s="16"/>
      <c r="V28" s="8"/>
      <c r="W28" s="16"/>
      <c r="X28" s="8"/>
      <c r="Z28" s="4"/>
      <c r="AA28" s="4"/>
    </row>
    <row r="29" spans="1:27" x14ac:dyDescent="0.25">
      <c r="A29" s="7" t="s">
        <v>34</v>
      </c>
      <c r="B29" s="24" t="s">
        <v>55</v>
      </c>
      <c r="C29" s="32" t="s">
        <v>4</v>
      </c>
      <c r="D29" s="26"/>
      <c r="E29" s="16"/>
      <c r="F29" s="8"/>
      <c r="G29" s="8"/>
      <c r="H29" s="16"/>
      <c r="I29" s="8"/>
      <c r="J29" s="16"/>
      <c r="K29" s="8"/>
      <c r="L29" s="8"/>
      <c r="M29" s="16"/>
      <c r="N29" s="8"/>
      <c r="O29" s="16"/>
      <c r="P29" s="8"/>
      <c r="Q29" s="16"/>
      <c r="R29" s="8"/>
      <c r="S29" s="16"/>
      <c r="T29" s="8"/>
      <c r="U29" s="16"/>
      <c r="V29" s="8"/>
      <c r="W29" s="16"/>
      <c r="X29" s="8"/>
      <c r="Z29" s="4"/>
      <c r="AA29" s="4"/>
    </row>
    <row r="30" spans="1:27" s="9" customFormat="1" x14ac:dyDescent="0.25">
      <c r="A30" s="7" t="s">
        <v>34</v>
      </c>
      <c r="B30" s="24" t="s">
        <v>56</v>
      </c>
      <c r="C30" s="32"/>
      <c r="D30" s="26"/>
      <c r="E30" s="16"/>
      <c r="F30" s="8"/>
      <c r="G30" s="8"/>
      <c r="H30" s="16"/>
      <c r="I30" s="8"/>
      <c r="J30" s="16"/>
      <c r="K30" s="8"/>
      <c r="L30" s="8"/>
      <c r="M30" s="16"/>
      <c r="N30" s="8"/>
      <c r="O30" s="16"/>
      <c r="P30" s="8"/>
      <c r="Q30" s="16"/>
      <c r="R30" s="8"/>
      <c r="S30" s="16"/>
      <c r="T30" s="8"/>
      <c r="U30" s="16"/>
      <c r="V30" s="8"/>
      <c r="W30" s="16"/>
      <c r="X30" s="8"/>
    </row>
    <row r="31" spans="1:27" s="9" customFormat="1" ht="13.5" customHeight="1" x14ac:dyDescent="0.25">
      <c r="A31" s="7" t="s">
        <v>34</v>
      </c>
      <c r="B31" s="24" t="s">
        <v>57</v>
      </c>
      <c r="C31" s="32"/>
      <c r="D31" s="26"/>
      <c r="E31" s="16"/>
      <c r="F31" s="8"/>
      <c r="G31" s="8"/>
      <c r="H31" s="16"/>
      <c r="I31" s="8"/>
      <c r="J31" s="16"/>
      <c r="K31" s="8"/>
      <c r="L31" s="8"/>
      <c r="M31" s="16"/>
      <c r="N31" s="8"/>
      <c r="O31" s="16"/>
      <c r="P31" s="8"/>
      <c r="Q31" s="16"/>
      <c r="R31" s="8"/>
      <c r="S31" s="16"/>
      <c r="T31" s="8"/>
      <c r="U31" s="16"/>
      <c r="V31" s="8"/>
      <c r="W31" s="16"/>
      <c r="X31" s="8"/>
    </row>
    <row r="32" spans="1:27" s="9" customFormat="1" x14ac:dyDescent="0.25">
      <c r="A32" s="7" t="s">
        <v>34</v>
      </c>
      <c r="B32" s="24" t="s">
        <v>58</v>
      </c>
      <c r="C32" s="32"/>
      <c r="D32" s="26"/>
      <c r="E32" s="16"/>
      <c r="F32" s="8"/>
      <c r="G32" s="8"/>
      <c r="H32" s="16"/>
      <c r="I32" s="8"/>
      <c r="J32" s="16"/>
      <c r="K32" s="8"/>
      <c r="L32" s="8"/>
      <c r="M32" s="16"/>
      <c r="N32" s="8"/>
      <c r="O32" s="16"/>
      <c r="P32" s="8"/>
      <c r="Q32" s="16"/>
      <c r="R32" s="8"/>
      <c r="S32" s="16"/>
      <c r="T32" s="8"/>
      <c r="U32" s="16"/>
      <c r="V32" s="8"/>
      <c r="W32" s="16"/>
      <c r="X32" s="8"/>
    </row>
    <row r="33" spans="1:24" s="9" customFormat="1" x14ac:dyDescent="0.25">
      <c r="A33" s="7" t="s">
        <v>34</v>
      </c>
      <c r="B33" s="24" t="s">
        <v>59</v>
      </c>
      <c r="C33" s="32" t="s">
        <v>4</v>
      </c>
      <c r="D33" s="26"/>
      <c r="E33" s="16"/>
      <c r="F33" s="8"/>
      <c r="G33" s="8"/>
      <c r="H33" s="16"/>
      <c r="I33" s="8"/>
      <c r="J33" s="16"/>
      <c r="K33" s="8"/>
      <c r="L33" s="8"/>
      <c r="M33" s="16"/>
      <c r="N33" s="8"/>
      <c r="O33" s="16"/>
      <c r="P33" s="8"/>
      <c r="Q33" s="16"/>
      <c r="R33" s="8"/>
      <c r="S33" s="16"/>
      <c r="T33" s="8"/>
      <c r="U33" s="16"/>
      <c r="V33" s="8"/>
      <c r="W33" s="16"/>
      <c r="X33" s="8"/>
    </row>
    <row r="34" spans="1:24" s="9" customFormat="1" x14ac:dyDescent="0.25">
      <c r="A34" s="7" t="s">
        <v>34</v>
      </c>
      <c r="B34" s="24" t="s">
        <v>60</v>
      </c>
      <c r="C34" s="32"/>
      <c r="D34" s="26"/>
      <c r="E34" s="16"/>
      <c r="F34" s="8"/>
      <c r="G34" s="8"/>
      <c r="H34" s="16"/>
      <c r="I34" s="8"/>
      <c r="J34" s="16"/>
      <c r="K34" s="8"/>
      <c r="L34" s="8"/>
      <c r="M34" s="16"/>
      <c r="N34" s="8"/>
      <c r="O34" s="16"/>
      <c r="P34" s="8"/>
      <c r="Q34" s="16"/>
      <c r="R34" s="8"/>
      <c r="S34" s="16"/>
      <c r="T34" s="8"/>
      <c r="U34" s="16"/>
      <c r="V34" s="8"/>
      <c r="W34" s="16"/>
      <c r="X34" s="8"/>
    </row>
    <row r="35" spans="1:24" s="9" customFormat="1" x14ac:dyDescent="0.25">
      <c r="A35" s="7" t="s">
        <v>34</v>
      </c>
      <c r="B35" s="24" t="s">
        <v>61</v>
      </c>
      <c r="C35" s="32"/>
      <c r="D35" s="26"/>
      <c r="E35" s="16"/>
      <c r="F35" s="8"/>
      <c r="G35" s="8"/>
      <c r="H35" s="16"/>
      <c r="I35" s="8"/>
      <c r="J35" s="16"/>
      <c r="K35" s="8"/>
      <c r="L35" s="8"/>
      <c r="M35" s="16"/>
      <c r="N35" s="8"/>
      <c r="O35" s="16"/>
      <c r="P35" s="8"/>
      <c r="Q35" s="16"/>
      <c r="R35" s="8"/>
      <c r="S35" s="16"/>
      <c r="T35" s="8"/>
      <c r="U35" s="16"/>
      <c r="V35" s="8"/>
      <c r="W35" s="16"/>
      <c r="X35" s="8"/>
    </row>
    <row r="36" spans="1:24" s="9" customFormat="1" x14ac:dyDescent="0.25">
      <c r="A36" s="7" t="s">
        <v>34</v>
      </c>
      <c r="B36" s="24" t="s">
        <v>62</v>
      </c>
      <c r="C36" s="32"/>
      <c r="D36" s="26"/>
      <c r="E36" s="16"/>
      <c r="F36" s="8"/>
      <c r="G36" s="8"/>
      <c r="H36" s="16"/>
      <c r="I36" s="8"/>
      <c r="J36" s="16"/>
      <c r="K36" s="8"/>
      <c r="L36" s="8"/>
      <c r="M36" s="16"/>
      <c r="N36" s="8"/>
      <c r="O36" s="16"/>
      <c r="P36" s="8"/>
      <c r="Q36" s="16"/>
      <c r="R36" s="8"/>
      <c r="S36" s="16"/>
      <c r="T36" s="8"/>
      <c r="U36" s="16"/>
      <c r="V36" s="8"/>
      <c r="W36" s="16"/>
      <c r="X36" s="8"/>
    </row>
    <row r="37" spans="1:24" s="9" customFormat="1" x14ac:dyDescent="0.25">
      <c r="A37" s="7" t="s">
        <v>34</v>
      </c>
      <c r="B37" s="24" t="s">
        <v>64</v>
      </c>
      <c r="C37" s="32"/>
      <c r="D37" s="26"/>
      <c r="E37" s="39" t="s">
        <v>4</v>
      </c>
      <c r="F37" s="39" t="s">
        <v>4</v>
      </c>
      <c r="G37" s="39" t="s">
        <v>4</v>
      </c>
      <c r="H37" s="16"/>
      <c r="I37" s="8"/>
      <c r="J37" s="16"/>
      <c r="K37" s="8"/>
      <c r="L37" s="8"/>
      <c r="M37" s="16"/>
      <c r="N37" s="39" t="s">
        <v>4</v>
      </c>
      <c r="O37" s="16"/>
      <c r="P37" s="8"/>
      <c r="Q37" s="16"/>
      <c r="R37" s="8"/>
      <c r="S37" s="16"/>
      <c r="T37" s="8"/>
      <c r="U37" s="16"/>
      <c r="V37" s="8"/>
      <c r="W37" s="16"/>
      <c r="X37" s="8"/>
    </row>
    <row r="38" spans="1:24" s="9" customFormat="1" x14ac:dyDescent="0.25">
      <c r="A38" s="7" t="s">
        <v>34</v>
      </c>
      <c r="B38" s="24" t="s">
        <v>65</v>
      </c>
      <c r="C38" s="32"/>
      <c r="D38" s="26"/>
      <c r="E38" s="39" t="s">
        <v>4</v>
      </c>
      <c r="F38" s="39" t="s">
        <v>4</v>
      </c>
      <c r="G38" s="39" t="s">
        <v>4</v>
      </c>
      <c r="H38" s="16"/>
      <c r="I38" s="8"/>
      <c r="J38" s="16"/>
      <c r="K38" s="8"/>
      <c r="L38" s="8"/>
      <c r="M38" s="16"/>
      <c r="N38" s="39" t="s">
        <v>4</v>
      </c>
      <c r="O38" s="16"/>
      <c r="P38" s="8"/>
      <c r="Q38" s="16"/>
      <c r="R38" s="8"/>
      <c r="S38" s="16"/>
      <c r="T38" s="8"/>
      <c r="U38" s="16"/>
      <c r="V38" s="8"/>
      <c r="W38" s="16"/>
      <c r="X38" s="8"/>
    </row>
    <row r="39" spans="1:24" s="9" customFormat="1" x14ac:dyDescent="0.25">
      <c r="A39" s="7" t="s">
        <v>34</v>
      </c>
      <c r="B39" s="24" t="s">
        <v>66</v>
      </c>
      <c r="C39" s="32"/>
      <c r="D39" s="26"/>
      <c r="E39" s="39" t="s">
        <v>4</v>
      </c>
      <c r="F39" s="39" t="s">
        <v>4</v>
      </c>
      <c r="G39" s="39" t="s">
        <v>4</v>
      </c>
      <c r="H39" s="16"/>
      <c r="I39" s="8"/>
      <c r="J39" s="16"/>
      <c r="K39" s="8"/>
      <c r="L39" s="8"/>
      <c r="M39" s="16"/>
      <c r="N39" s="8" t="s">
        <v>4</v>
      </c>
      <c r="O39" s="16"/>
      <c r="P39" s="8"/>
      <c r="Q39" s="16"/>
      <c r="R39" s="8"/>
      <c r="S39" s="16"/>
      <c r="T39" s="8"/>
      <c r="U39" s="16"/>
      <c r="V39" s="8"/>
      <c r="W39" s="16"/>
      <c r="X39" s="8"/>
    </row>
    <row r="40" spans="1:24" s="9" customFormat="1" x14ac:dyDescent="0.25">
      <c r="A40" s="7" t="s">
        <v>34</v>
      </c>
      <c r="B40" s="24" t="s">
        <v>67</v>
      </c>
      <c r="C40" s="32"/>
      <c r="D40" s="26"/>
      <c r="E40" s="39"/>
      <c r="F40" s="8"/>
      <c r="G40" s="8"/>
      <c r="H40" s="16"/>
      <c r="I40" s="8"/>
      <c r="J40" s="16"/>
      <c r="K40" s="8"/>
      <c r="L40" s="8"/>
      <c r="M40" s="16"/>
      <c r="N40" s="8"/>
      <c r="O40" s="16"/>
      <c r="P40" s="8"/>
      <c r="Q40" s="16"/>
      <c r="R40" s="8"/>
      <c r="S40" s="16"/>
      <c r="T40" s="8"/>
      <c r="U40" s="16"/>
      <c r="V40" s="8"/>
      <c r="W40" s="16"/>
      <c r="X40" s="8"/>
    </row>
    <row r="41" spans="1:24" s="9" customFormat="1" x14ac:dyDescent="0.25">
      <c r="A41" s="7" t="s">
        <v>34</v>
      </c>
      <c r="B41" s="24" t="s">
        <v>68</v>
      </c>
      <c r="C41" s="32"/>
      <c r="D41" s="26"/>
      <c r="E41" s="39"/>
      <c r="F41" s="8"/>
      <c r="G41" s="8"/>
      <c r="H41" s="16"/>
      <c r="I41" s="8"/>
      <c r="J41" s="16"/>
      <c r="K41" s="8"/>
      <c r="L41" s="8"/>
      <c r="M41" s="16"/>
      <c r="N41" s="8"/>
      <c r="O41" s="16"/>
      <c r="P41" s="8"/>
      <c r="Q41" s="16"/>
      <c r="R41" s="8"/>
      <c r="S41" s="16"/>
      <c r="T41" s="8"/>
      <c r="U41" s="16"/>
      <c r="V41" s="8"/>
      <c r="W41" s="16"/>
      <c r="X41" s="8"/>
    </row>
    <row r="42" spans="1:24" s="9" customFormat="1" x14ac:dyDescent="0.25">
      <c r="A42" s="7" t="s">
        <v>34</v>
      </c>
      <c r="B42" s="24" t="s">
        <v>69</v>
      </c>
      <c r="C42" s="32"/>
      <c r="D42" s="26"/>
      <c r="E42" s="39"/>
      <c r="F42" s="8"/>
      <c r="G42" s="8"/>
      <c r="H42" s="16"/>
      <c r="I42" s="8"/>
      <c r="J42" s="16"/>
      <c r="K42" s="8"/>
      <c r="L42" s="8"/>
      <c r="M42" s="16"/>
      <c r="N42" s="8"/>
      <c r="O42" s="16"/>
      <c r="P42" s="8"/>
      <c r="Q42" s="16"/>
      <c r="R42" s="8"/>
      <c r="S42" s="16"/>
      <c r="T42" s="8"/>
      <c r="U42" s="16"/>
      <c r="V42" s="8"/>
      <c r="W42" s="16"/>
      <c r="X42" s="8"/>
    </row>
    <row r="43" spans="1:24" s="9" customFormat="1" x14ac:dyDescent="0.25">
      <c r="A43" s="7" t="s">
        <v>34</v>
      </c>
      <c r="B43" s="24" t="s">
        <v>70</v>
      </c>
      <c r="C43" s="32"/>
      <c r="D43" s="26"/>
      <c r="E43" s="39" t="s">
        <v>4</v>
      </c>
      <c r="F43" s="39" t="s">
        <v>4</v>
      </c>
      <c r="G43" s="8"/>
      <c r="H43" s="16"/>
      <c r="I43" s="8"/>
      <c r="J43" s="16"/>
      <c r="K43" s="8"/>
      <c r="L43" s="8"/>
      <c r="M43" s="32" t="s">
        <v>4</v>
      </c>
      <c r="N43" s="39" t="s">
        <v>4</v>
      </c>
      <c r="O43" s="16"/>
      <c r="P43" s="8"/>
      <c r="Q43" s="16"/>
      <c r="R43" s="8"/>
      <c r="S43" s="16"/>
      <c r="T43" s="8"/>
      <c r="U43" s="16"/>
      <c r="V43" s="8"/>
      <c r="W43" s="16"/>
      <c r="X43" s="8"/>
    </row>
    <row r="44" spans="1:24" s="9" customFormat="1" x14ac:dyDescent="0.25">
      <c r="A44" s="7" t="s">
        <v>34</v>
      </c>
      <c r="B44" s="24" t="s">
        <v>71</v>
      </c>
      <c r="C44" s="32" t="s">
        <v>4</v>
      </c>
      <c r="D44" s="26"/>
      <c r="E44" s="39" t="s">
        <v>4</v>
      </c>
      <c r="F44" s="39" t="s">
        <v>4</v>
      </c>
      <c r="G44" s="39"/>
      <c r="H44" s="16"/>
      <c r="I44" s="8"/>
      <c r="J44" s="16"/>
      <c r="K44" s="8"/>
      <c r="L44" s="8"/>
      <c r="M44" s="39" t="s">
        <v>4</v>
      </c>
      <c r="N44" s="39" t="s">
        <v>4</v>
      </c>
      <c r="O44" s="16"/>
      <c r="P44" s="8"/>
      <c r="Q44" s="16"/>
      <c r="R44" s="8"/>
      <c r="S44" s="16"/>
      <c r="T44" s="8"/>
      <c r="U44" s="16"/>
      <c r="V44" s="8"/>
      <c r="W44" s="16"/>
      <c r="X44" s="8"/>
    </row>
    <row r="45" spans="1:24" s="9" customFormat="1" x14ac:dyDescent="0.25">
      <c r="A45" s="7" t="s">
        <v>34</v>
      </c>
      <c r="B45" s="24" t="s">
        <v>72</v>
      </c>
      <c r="C45" s="32" t="s">
        <v>4</v>
      </c>
      <c r="D45" s="26"/>
      <c r="E45" s="39" t="s">
        <v>4</v>
      </c>
      <c r="F45" s="8"/>
      <c r="G45" s="8"/>
      <c r="H45" s="16"/>
      <c r="I45" s="8"/>
      <c r="J45" s="16"/>
      <c r="K45" s="8"/>
      <c r="L45" s="8"/>
      <c r="M45" s="16"/>
      <c r="N45" s="8"/>
      <c r="O45" s="16"/>
      <c r="P45" s="8"/>
      <c r="Q45" s="16"/>
      <c r="R45" s="8"/>
      <c r="S45" s="16"/>
      <c r="T45" s="8"/>
      <c r="U45" s="16"/>
      <c r="V45" s="8"/>
      <c r="W45" s="16"/>
      <c r="X45" s="8"/>
    </row>
    <row r="46" spans="1:24" s="9" customFormat="1" x14ac:dyDescent="0.25">
      <c r="A46" s="7" t="s">
        <v>34</v>
      </c>
      <c r="B46" s="24" t="s">
        <v>73</v>
      </c>
      <c r="C46" s="32"/>
      <c r="D46" s="26"/>
      <c r="E46" s="39" t="s">
        <v>4</v>
      </c>
      <c r="F46" s="8"/>
      <c r="G46" s="8"/>
      <c r="H46" s="16"/>
      <c r="I46" s="8"/>
      <c r="J46" s="16"/>
      <c r="K46" s="8"/>
      <c r="L46" s="8"/>
      <c r="M46" s="16"/>
      <c r="N46" s="8"/>
      <c r="O46" s="16"/>
      <c r="P46" s="8"/>
      <c r="Q46" s="16"/>
      <c r="R46" s="8"/>
      <c r="S46" s="16"/>
      <c r="T46" s="8"/>
      <c r="U46" s="16"/>
      <c r="V46" s="8"/>
      <c r="W46" s="16"/>
      <c r="X46" s="8"/>
    </row>
    <row r="47" spans="1:24" s="9" customFormat="1" x14ac:dyDescent="0.25">
      <c r="A47" s="7" t="s">
        <v>34</v>
      </c>
      <c r="B47" s="24" t="s">
        <v>74</v>
      </c>
      <c r="C47" s="32"/>
      <c r="D47" s="26"/>
      <c r="E47" s="39" t="s">
        <v>4</v>
      </c>
      <c r="F47" s="8"/>
      <c r="G47" s="8"/>
      <c r="H47" s="16"/>
      <c r="I47" s="8"/>
      <c r="J47" s="16"/>
      <c r="K47" s="8"/>
      <c r="L47" s="8"/>
      <c r="M47" s="16"/>
      <c r="N47" s="8"/>
      <c r="O47" s="16"/>
      <c r="P47" s="8"/>
      <c r="Q47" s="16"/>
      <c r="R47" s="8"/>
      <c r="S47" s="16"/>
      <c r="T47" s="8"/>
      <c r="U47" s="16"/>
      <c r="V47" s="8"/>
      <c r="W47" s="16"/>
      <c r="X47" s="8"/>
    </row>
    <row r="48" spans="1:24" s="9" customFormat="1" x14ac:dyDescent="0.25">
      <c r="A48" s="7" t="s">
        <v>34</v>
      </c>
      <c r="B48" s="24" t="s">
        <v>75</v>
      </c>
      <c r="C48" s="32"/>
      <c r="D48" s="26"/>
      <c r="E48" s="39" t="s">
        <v>4</v>
      </c>
      <c r="F48" s="8"/>
      <c r="G48" s="8"/>
      <c r="H48" s="16"/>
      <c r="I48" s="8"/>
      <c r="J48" s="16"/>
      <c r="K48" s="8"/>
      <c r="L48" s="8"/>
      <c r="M48" s="16"/>
      <c r="N48" s="8"/>
      <c r="O48" s="16"/>
      <c r="P48" s="8"/>
      <c r="Q48" s="16"/>
      <c r="R48" s="8"/>
      <c r="S48" s="16"/>
      <c r="T48" s="8"/>
      <c r="U48" s="16"/>
      <c r="V48" s="8"/>
      <c r="W48" s="16"/>
      <c r="X48" s="8"/>
    </row>
    <row r="49" spans="1:24" s="9" customFormat="1" x14ac:dyDescent="0.25">
      <c r="A49" s="7" t="s">
        <v>34</v>
      </c>
      <c r="B49" s="24" t="s">
        <v>76</v>
      </c>
      <c r="C49" s="32"/>
      <c r="D49" s="26"/>
      <c r="E49" s="39" t="s">
        <v>4</v>
      </c>
      <c r="F49" s="8"/>
      <c r="G49" s="8"/>
      <c r="H49" s="16"/>
      <c r="I49" s="8"/>
      <c r="J49" s="16"/>
      <c r="K49" s="8"/>
      <c r="L49" s="8"/>
      <c r="M49" s="16"/>
      <c r="N49" s="8"/>
      <c r="O49" s="16"/>
      <c r="P49" s="8"/>
      <c r="Q49" s="16"/>
      <c r="R49" s="8"/>
      <c r="S49" s="16"/>
      <c r="T49" s="8"/>
      <c r="U49" s="16"/>
      <c r="V49" s="8"/>
      <c r="W49" s="16"/>
      <c r="X49" s="8"/>
    </row>
    <row r="50" spans="1:24" s="9" customFormat="1" x14ac:dyDescent="0.25">
      <c r="A50" s="7" t="s">
        <v>34</v>
      </c>
      <c r="B50" s="24" t="s">
        <v>77</v>
      </c>
      <c r="C50" s="32"/>
      <c r="D50" s="26"/>
      <c r="E50" s="39" t="s">
        <v>4</v>
      </c>
      <c r="F50" s="8"/>
      <c r="G50" s="8"/>
      <c r="H50" s="16"/>
      <c r="I50" s="8"/>
      <c r="J50" s="16"/>
      <c r="K50" s="8"/>
      <c r="L50" s="8"/>
      <c r="M50" s="16"/>
      <c r="N50" s="8"/>
      <c r="O50" s="16"/>
      <c r="P50" s="8"/>
      <c r="Q50" s="16"/>
      <c r="R50" s="8"/>
      <c r="S50" s="16"/>
      <c r="T50" s="8"/>
      <c r="U50" s="16"/>
      <c r="V50" s="8"/>
      <c r="W50" s="16"/>
      <c r="X50" s="8"/>
    </row>
    <row r="51" spans="1:24" s="9" customFormat="1" x14ac:dyDescent="0.25">
      <c r="A51" s="7" t="s">
        <v>34</v>
      </c>
      <c r="B51" s="24" t="s">
        <v>78</v>
      </c>
      <c r="C51" s="32"/>
      <c r="D51" s="26"/>
      <c r="E51" s="39" t="s">
        <v>4</v>
      </c>
      <c r="F51" s="8"/>
      <c r="G51" s="8"/>
      <c r="H51" s="16"/>
      <c r="I51" s="8"/>
      <c r="J51" s="16"/>
      <c r="K51" s="8"/>
      <c r="L51" s="8"/>
      <c r="M51" s="16"/>
      <c r="N51" s="8"/>
      <c r="O51" s="16"/>
      <c r="P51" s="8"/>
      <c r="Q51" s="16"/>
      <c r="R51" s="8"/>
      <c r="S51" s="16"/>
      <c r="T51" s="8"/>
      <c r="U51" s="16"/>
      <c r="V51" s="8"/>
      <c r="W51" s="16"/>
      <c r="X51" s="8"/>
    </row>
    <row r="52" spans="1:24" s="9" customFormat="1" x14ac:dyDescent="0.25">
      <c r="A52" s="7" t="s">
        <v>34</v>
      </c>
      <c r="B52" s="24" t="s">
        <v>79</v>
      </c>
      <c r="C52" s="32"/>
      <c r="D52" s="26"/>
      <c r="E52" s="39" t="s">
        <v>4</v>
      </c>
      <c r="F52" s="8"/>
      <c r="G52" s="8"/>
      <c r="H52" s="16"/>
      <c r="I52" s="8"/>
      <c r="J52" s="16"/>
      <c r="K52" s="8"/>
      <c r="L52" s="8"/>
      <c r="M52" s="16"/>
      <c r="N52" s="8"/>
      <c r="O52" s="16"/>
      <c r="P52" s="8"/>
      <c r="Q52" s="16"/>
      <c r="R52" s="8"/>
      <c r="S52" s="16"/>
      <c r="T52" s="8"/>
      <c r="U52" s="39" t="s">
        <v>4</v>
      </c>
      <c r="V52" s="8"/>
      <c r="W52" s="16"/>
      <c r="X52" s="8"/>
    </row>
    <row r="53" spans="1:24" s="9" customFormat="1" x14ac:dyDescent="0.25">
      <c r="A53" s="7" t="s">
        <v>34</v>
      </c>
      <c r="B53" s="24" t="s">
        <v>80</v>
      </c>
      <c r="C53" s="32"/>
      <c r="D53" s="26"/>
      <c r="E53" s="39" t="s">
        <v>4</v>
      </c>
      <c r="F53" s="8"/>
      <c r="G53" s="8"/>
      <c r="H53" s="16"/>
      <c r="I53" s="8"/>
      <c r="J53" s="16"/>
      <c r="K53" s="8"/>
      <c r="L53" s="8"/>
      <c r="M53" s="16"/>
      <c r="N53" s="8"/>
      <c r="O53" s="16"/>
      <c r="P53" s="8"/>
      <c r="Q53" s="16"/>
      <c r="R53" s="8"/>
      <c r="S53" s="16"/>
      <c r="T53" s="8"/>
      <c r="U53" s="39" t="s">
        <v>4</v>
      </c>
      <c r="V53" s="8"/>
      <c r="W53" s="16"/>
      <c r="X53" s="8"/>
    </row>
    <row r="54" spans="1:24" s="9" customFormat="1" x14ac:dyDescent="0.25">
      <c r="A54" s="7" t="s">
        <v>34</v>
      </c>
      <c r="B54" s="24" t="s">
        <v>81</v>
      </c>
      <c r="C54" s="32"/>
      <c r="D54" s="26"/>
      <c r="E54" s="39" t="s">
        <v>4</v>
      </c>
      <c r="F54" s="8"/>
      <c r="G54" s="8"/>
      <c r="H54" s="16"/>
      <c r="I54" s="8"/>
      <c r="J54" s="16"/>
      <c r="K54" s="8"/>
      <c r="L54" s="8"/>
      <c r="M54" s="16"/>
      <c r="N54" s="8"/>
      <c r="O54" s="16"/>
      <c r="P54" s="8"/>
      <c r="Q54" s="16"/>
      <c r="R54" s="8"/>
      <c r="S54" s="16"/>
      <c r="T54" s="8"/>
      <c r="U54" s="16"/>
      <c r="V54" s="8"/>
      <c r="W54" s="16"/>
      <c r="X54" s="8"/>
    </row>
    <row r="55" spans="1:24" s="9" customFormat="1" x14ac:dyDescent="0.25">
      <c r="A55" s="7" t="s">
        <v>34</v>
      </c>
      <c r="B55" s="24" t="s">
        <v>82</v>
      </c>
      <c r="C55" s="32"/>
      <c r="D55" s="26"/>
      <c r="E55" s="39" t="s">
        <v>4</v>
      </c>
      <c r="F55" s="8"/>
      <c r="G55" s="8"/>
      <c r="H55" s="16"/>
      <c r="I55" s="8"/>
      <c r="J55" s="16"/>
      <c r="K55" s="8"/>
      <c r="L55" s="8"/>
      <c r="M55" s="16"/>
      <c r="N55" s="8"/>
      <c r="O55" s="16"/>
      <c r="P55" s="8"/>
      <c r="Q55" s="16"/>
      <c r="R55" s="8"/>
      <c r="S55" s="16"/>
      <c r="T55" s="8"/>
      <c r="U55" s="39" t="s">
        <v>4</v>
      </c>
      <c r="V55" s="8"/>
      <c r="W55" s="16"/>
      <c r="X55" s="8"/>
    </row>
    <row r="56" spans="1:24" s="9" customFormat="1" x14ac:dyDescent="0.25">
      <c r="A56" s="7" t="s">
        <v>34</v>
      </c>
      <c r="B56" s="24" t="s">
        <v>84</v>
      </c>
      <c r="C56" s="32"/>
      <c r="D56" s="26"/>
      <c r="E56" s="39" t="s">
        <v>4</v>
      </c>
      <c r="F56" s="8"/>
      <c r="G56" s="8"/>
      <c r="H56" s="16"/>
      <c r="I56" s="8"/>
      <c r="J56" s="16"/>
      <c r="K56" s="8"/>
      <c r="L56" s="8"/>
      <c r="M56" s="16"/>
      <c r="N56" s="8"/>
      <c r="O56" s="16"/>
      <c r="P56" s="8"/>
      <c r="Q56" s="16"/>
      <c r="R56" s="8"/>
      <c r="S56" s="16"/>
      <c r="T56" s="8"/>
      <c r="U56" s="39" t="s">
        <v>4</v>
      </c>
      <c r="V56" s="8"/>
      <c r="W56" s="16"/>
      <c r="X56" s="8"/>
    </row>
    <row r="57" spans="1:24" s="9" customFormat="1" x14ac:dyDescent="0.25">
      <c r="A57" s="7" t="s">
        <v>34</v>
      </c>
      <c r="B57" s="24" t="s">
        <v>83</v>
      </c>
      <c r="C57" s="32"/>
      <c r="D57" s="26"/>
      <c r="E57" s="39" t="s">
        <v>4</v>
      </c>
      <c r="F57" s="8"/>
      <c r="G57" s="8"/>
      <c r="H57" s="16"/>
      <c r="I57" s="8"/>
      <c r="J57" s="16"/>
      <c r="K57" s="8"/>
      <c r="L57" s="8"/>
      <c r="M57" s="16"/>
      <c r="N57" s="8"/>
      <c r="O57" s="16"/>
      <c r="P57" s="8"/>
      <c r="Q57" s="16"/>
      <c r="R57" s="8"/>
      <c r="S57" s="16"/>
      <c r="T57" s="8"/>
      <c r="U57" s="39" t="s">
        <v>4</v>
      </c>
      <c r="V57" s="8"/>
      <c r="W57" s="16"/>
      <c r="X57" s="8"/>
    </row>
    <row r="58" spans="1:24" s="9" customFormat="1" x14ac:dyDescent="0.25">
      <c r="A58" s="7" t="s">
        <v>34</v>
      </c>
      <c r="B58" s="24" t="s">
        <v>85</v>
      </c>
      <c r="C58" s="32"/>
      <c r="D58" s="26"/>
      <c r="E58" s="39" t="s">
        <v>4</v>
      </c>
      <c r="F58" s="8"/>
      <c r="G58" s="8"/>
      <c r="H58" s="16"/>
      <c r="I58" s="8"/>
      <c r="J58" s="16"/>
      <c r="K58" s="8"/>
      <c r="L58" s="8"/>
      <c r="M58" s="16"/>
      <c r="N58" s="8"/>
      <c r="O58" s="16"/>
      <c r="P58" s="8"/>
      <c r="Q58" s="16"/>
      <c r="R58" s="8"/>
      <c r="S58" s="16"/>
      <c r="T58" s="8"/>
      <c r="U58" s="39" t="s">
        <v>4</v>
      </c>
      <c r="V58" s="8"/>
      <c r="W58" s="16"/>
      <c r="X58" s="8"/>
    </row>
    <row r="59" spans="1:24" s="9" customFormat="1" x14ac:dyDescent="0.25">
      <c r="A59" s="7" t="s">
        <v>34</v>
      </c>
      <c r="B59" s="24" t="s">
        <v>86</v>
      </c>
      <c r="C59" s="32"/>
      <c r="D59" s="26"/>
      <c r="E59" s="39" t="s">
        <v>4</v>
      </c>
      <c r="F59" s="8"/>
      <c r="G59" s="8"/>
      <c r="H59" s="16"/>
      <c r="I59" s="8"/>
      <c r="J59" s="16"/>
      <c r="K59" s="8"/>
      <c r="L59" s="8"/>
      <c r="M59" s="16"/>
      <c r="N59" s="8"/>
      <c r="O59" s="16"/>
      <c r="P59" s="8"/>
      <c r="Q59" s="16"/>
      <c r="R59" s="8"/>
      <c r="S59" s="16"/>
      <c r="T59" s="8"/>
      <c r="U59" s="39" t="s">
        <v>4</v>
      </c>
      <c r="V59" s="8"/>
      <c r="W59" s="16"/>
      <c r="X59" s="8"/>
    </row>
    <row r="60" spans="1:24" s="9" customFormat="1" x14ac:dyDescent="0.25">
      <c r="A60" s="7" t="s">
        <v>34</v>
      </c>
      <c r="B60" s="24" t="s">
        <v>87</v>
      </c>
      <c r="C60" s="32"/>
      <c r="D60" s="26"/>
      <c r="E60" s="39" t="s">
        <v>4</v>
      </c>
      <c r="F60" s="8"/>
      <c r="G60" s="8"/>
      <c r="H60" s="16"/>
      <c r="I60" s="8"/>
      <c r="J60" s="16"/>
      <c r="K60" s="8"/>
      <c r="L60" s="8"/>
      <c r="M60" s="16"/>
      <c r="N60" s="8"/>
      <c r="O60" s="16"/>
      <c r="P60" s="8"/>
      <c r="Q60" s="16"/>
      <c r="R60" s="8"/>
      <c r="S60" s="16"/>
      <c r="T60" s="39" t="s">
        <v>4</v>
      </c>
      <c r="U60" s="16"/>
      <c r="V60" s="8"/>
      <c r="W60" s="16"/>
      <c r="X60" s="8"/>
    </row>
    <row r="61" spans="1:24" s="9" customFormat="1" x14ac:dyDescent="0.25">
      <c r="A61" s="7" t="s">
        <v>34</v>
      </c>
      <c r="B61" s="24" t="s">
        <v>88</v>
      </c>
      <c r="C61" s="32"/>
      <c r="D61" s="26"/>
      <c r="E61" s="39" t="s">
        <v>4</v>
      </c>
      <c r="F61" s="8"/>
      <c r="G61" s="8"/>
      <c r="H61" s="16"/>
      <c r="I61" s="8"/>
      <c r="J61" s="16"/>
      <c r="K61" s="8"/>
      <c r="L61" s="8"/>
      <c r="M61" s="16"/>
      <c r="N61" s="8"/>
      <c r="O61" s="16"/>
      <c r="P61" s="8"/>
      <c r="Q61" s="16"/>
      <c r="R61" s="8"/>
      <c r="S61" s="16"/>
      <c r="T61" s="8"/>
      <c r="U61" s="39" t="s">
        <v>4</v>
      </c>
      <c r="V61" s="8"/>
      <c r="W61" s="16"/>
      <c r="X61" s="8"/>
    </row>
    <row r="62" spans="1:24" s="9" customFormat="1" x14ac:dyDescent="0.25">
      <c r="A62" s="7" t="s">
        <v>34</v>
      </c>
      <c r="B62" s="24" t="s">
        <v>89</v>
      </c>
      <c r="C62" s="32"/>
      <c r="D62" s="26"/>
      <c r="E62" s="39" t="s">
        <v>4</v>
      </c>
      <c r="F62" s="8"/>
      <c r="G62" s="8"/>
      <c r="H62" s="16"/>
      <c r="I62" s="8"/>
      <c r="J62" s="16"/>
      <c r="K62" s="8"/>
      <c r="L62" s="8"/>
      <c r="M62" s="16"/>
      <c r="N62" s="8"/>
      <c r="O62" s="16"/>
      <c r="P62" s="8"/>
      <c r="Q62" s="16"/>
      <c r="R62" s="8"/>
      <c r="S62" s="16"/>
      <c r="T62" s="8"/>
      <c r="U62" s="39" t="s">
        <v>4</v>
      </c>
      <c r="V62" s="8"/>
      <c r="W62" s="16"/>
      <c r="X62" s="8"/>
    </row>
    <row r="63" spans="1:24" s="9" customFormat="1" x14ac:dyDescent="0.25">
      <c r="A63" s="7" t="s">
        <v>34</v>
      </c>
      <c r="B63" s="24" t="s">
        <v>90</v>
      </c>
      <c r="C63" s="32"/>
      <c r="D63" s="26"/>
      <c r="E63" s="39"/>
      <c r="F63" s="8"/>
      <c r="G63" s="8"/>
      <c r="H63" s="16"/>
      <c r="I63" s="8"/>
      <c r="J63" s="16"/>
      <c r="K63" s="8"/>
      <c r="L63" s="8"/>
      <c r="M63" s="16"/>
      <c r="N63" s="8"/>
      <c r="O63" s="16"/>
      <c r="P63" s="8"/>
      <c r="Q63" s="16"/>
      <c r="R63" s="8"/>
      <c r="S63" s="16"/>
      <c r="T63" s="8"/>
      <c r="U63" s="39" t="s">
        <v>4</v>
      </c>
      <c r="V63" s="8"/>
      <c r="W63" s="16"/>
      <c r="X63" s="8"/>
    </row>
    <row r="64" spans="1:24" s="9" customFormat="1" x14ac:dyDescent="0.25">
      <c r="A64" s="10" t="s">
        <v>43</v>
      </c>
      <c r="B64" s="24" t="s">
        <v>92</v>
      </c>
      <c r="C64" s="32" t="s">
        <v>4</v>
      </c>
      <c r="D64" s="26"/>
      <c r="E64" s="16"/>
      <c r="F64" s="8"/>
      <c r="G64" s="8"/>
      <c r="H64" s="16"/>
      <c r="I64" s="8"/>
      <c r="J64" s="16"/>
      <c r="K64" s="8"/>
      <c r="L64" s="8"/>
      <c r="M64" s="16" t="s">
        <v>4</v>
      </c>
      <c r="N64" s="16" t="s">
        <v>4</v>
      </c>
      <c r="O64" s="16"/>
      <c r="P64" s="8"/>
      <c r="Q64" s="16"/>
      <c r="R64" s="8"/>
      <c r="S64" s="16"/>
      <c r="T64" s="8"/>
      <c r="U64" s="16"/>
      <c r="V64" s="8"/>
      <c r="W64" s="16"/>
      <c r="X64" s="8"/>
    </row>
    <row r="65" spans="1:24" s="9" customFormat="1" x14ac:dyDescent="0.25">
      <c r="A65" s="10" t="s">
        <v>43</v>
      </c>
      <c r="B65" s="24" t="s">
        <v>93</v>
      </c>
      <c r="C65" s="32"/>
      <c r="D65" s="26"/>
      <c r="E65" s="16"/>
      <c r="F65" s="8"/>
      <c r="G65" s="8"/>
      <c r="H65" s="16"/>
      <c r="I65" s="8"/>
      <c r="J65" s="16"/>
      <c r="K65" s="8"/>
      <c r="L65" s="8"/>
      <c r="M65" s="16" t="s">
        <v>4</v>
      </c>
      <c r="N65" s="16" t="s">
        <v>4</v>
      </c>
      <c r="O65" s="16"/>
      <c r="P65" s="8"/>
      <c r="Q65" s="16"/>
      <c r="R65" s="8"/>
      <c r="S65" s="39" t="s">
        <v>4</v>
      </c>
      <c r="T65" s="39" t="s">
        <v>4</v>
      </c>
      <c r="U65" s="39"/>
      <c r="V65" s="8"/>
      <c r="W65" s="16"/>
      <c r="X65" s="8"/>
    </row>
    <row r="66" spans="1:24" s="9" customFormat="1" x14ac:dyDescent="0.25">
      <c r="A66" s="10" t="s">
        <v>43</v>
      </c>
      <c r="B66" s="24" t="s">
        <v>94</v>
      </c>
      <c r="C66" s="32" t="s">
        <v>4</v>
      </c>
      <c r="D66" s="26"/>
      <c r="E66" s="16"/>
      <c r="F66" s="8"/>
      <c r="G66" s="8"/>
      <c r="H66" s="16"/>
      <c r="I66" s="8"/>
      <c r="J66" s="16"/>
      <c r="K66" s="8"/>
      <c r="L66" s="8"/>
      <c r="M66" s="16" t="s">
        <v>4</v>
      </c>
      <c r="N66" s="16" t="s">
        <v>4</v>
      </c>
      <c r="O66" s="16"/>
      <c r="P66" s="8"/>
      <c r="Q66" s="16"/>
      <c r="R66" s="8"/>
      <c r="S66" s="39" t="s">
        <v>4</v>
      </c>
      <c r="T66" s="39" t="s">
        <v>4</v>
      </c>
      <c r="U66" s="16"/>
      <c r="V66" s="8"/>
      <c r="W66" s="16"/>
      <c r="X66" s="8"/>
    </row>
    <row r="67" spans="1:24" s="9" customFormat="1" x14ac:dyDescent="0.25">
      <c r="A67" s="10" t="s">
        <v>43</v>
      </c>
      <c r="B67" s="24" t="s">
        <v>95</v>
      </c>
      <c r="C67" s="32" t="s">
        <v>4</v>
      </c>
      <c r="D67" s="26"/>
      <c r="E67" s="16"/>
      <c r="F67" s="8"/>
      <c r="G67" s="8"/>
      <c r="H67" s="16"/>
      <c r="I67" s="8"/>
      <c r="J67" s="16"/>
      <c r="K67" s="8"/>
      <c r="L67" s="8"/>
      <c r="M67" s="16" t="s">
        <v>4</v>
      </c>
      <c r="N67" s="16" t="s">
        <v>4</v>
      </c>
      <c r="O67" s="16"/>
      <c r="P67" s="8"/>
      <c r="Q67" s="16"/>
      <c r="R67" s="8"/>
      <c r="S67" s="39" t="s">
        <v>4</v>
      </c>
      <c r="T67" s="39" t="s">
        <v>4</v>
      </c>
      <c r="U67" s="16"/>
      <c r="V67" s="8"/>
      <c r="W67" s="16"/>
      <c r="X67" s="8"/>
    </row>
    <row r="68" spans="1:24" s="9" customFormat="1" x14ac:dyDescent="0.25">
      <c r="A68" s="10" t="s">
        <v>43</v>
      </c>
      <c r="B68" s="24" t="s">
        <v>96</v>
      </c>
      <c r="C68" s="32" t="s">
        <v>4</v>
      </c>
      <c r="D68" s="26"/>
      <c r="E68" s="16"/>
      <c r="F68" s="8"/>
      <c r="G68" s="8"/>
      <c r="H68" s="16"/>
      <c r="I68" s="8"/>
      <c r="J68" s="16"/>
      <c r="K68" s="8"/>
      <c r="L68" s="8"/>
      <c r="M68" s="16" t="s">
        <v>4</v>
      </c>
      <c r="N68" s="16" t="s">
        <v>4</v>
      </c>
      <c r="O68" s="16"/>
      <c r="P68" s="8"/>
      <c r="Q68" s="16"/>
      <c r="R68" s="8"/>
      <c r="S68" s="39" t="s">
        <v>4</v>
      </c>
      <c r="T68" s="39" t="s">
        <v>4</v>
      </c>
      <c r="U68" s="16"/>
      <c r="V68" s="8"/>
      <c r="W68" s="16"/>
      <c r="X68" s="8"/>
    </row>
    <row r="69" spans="1:24" s="9" customFormat="1" x14ac:dyDescent="0.25">
      <c r="A69" s="10" t="s">
        <v>43</v>
      </c>
      <c r="B69" s="24" t="s">
        <v>97</v>
      </c>
      <c r="C69" s="32" t="s">
        <v>4</v>
      </c>
      <c r="D69" s="26"/>
      <c r="E69" s="16"/>
      <c r="F69" s="8"/>
      <c r="G69" s="8"/>
      <c r="H69" s="16"/>
      <c r="I69" s="8"/>
      <c r="J69" s="16"/>
      <c r="K69" s="8"/>
      <c r="L69" s="8"/>
      <c r="M69" s="16" t="s">
        <v>4</v>
      </c>
      <c r="N69" s="16" t="s">
        <v>4</v>
      </c>
      <c r="O69" s="16"/>
      <c r="P69" s="8"/>
      <c r="Q69" s="16"/>
      <c r="R69" s="8"/>
      <c r="S69" s="39" t="s">
        <v>4</v>
      </c>
      <c r="T69" s="39" t="s">
        <v>4</v>
      </c>
      <c r="U69" s="16"/>
      <c r="V69" s="8"/>
      <c r="W69" s="16"/>
      <c r="X69" s="8"/>
    </row>
  </sheetData>
  <sheetProtection selectLockedCells="1" autoFilter="0"/>
  <autoFilter ref="A2:X69" xr:uid="{00000000-0009-0000-0000-000003000000}"/>
  <mergeCells count="1">
    <mergeCell ref="M1:X1"/>
  </mergeCells>
  <conditionalFormatting sqref="Y2:Z30 Y33:Z1048576">
    <cfRule type="cellIs" dxfId="225" priority="470" operator="equal">
      <formula>"X"</formula>
    </cfRule>
  </conditionalFormatting>
  <conditionalFormatting sqref="Y31:Z32">
    <cfRule type="cellIs" dxfId="224" priority="467" operator="equal">
      <formula>"X"</formula>
    </cfRule>
  </conditionalFormatting>
  <conditionalFormatting sqref="N4:X4 O16:X16 O5:X6 D2:X2 D65:L69 D70:X1048576 D17:X36 C20:C69 N3:Q3 S3:X3 O10:X11 O7:P7 R7:X7 O8:O9 Q8:X9 N15:S15 U15:X15 H39:X39 H37:M38 O37:X38 O14:X14 O12:O13 Q12:X13 D3:E16 G3:L16 D64:M64 H44:L44 O43:X44 G43:M43 D37:D63 F45:X51 F40:X42 F52:R63 W52:X69 O64:R69">
    <cfRule type="cellIs" dxfId="223" priority="307" operator="equal">
      <formula>"?"</formula>
    </cfRule>
    <cfRule type="cellIs" dxfId="222" priority="308" operator="equal">
      <formula>"X"</formula>
    </cfRule>
  </conditionalFormatting>
  <conditionalFormatting sqref="M3:M15">
    <cfRule type="cellIs" dxfId="221" priority="81" operator="equal">
      <formula>"?"</formula>
    </cfRule>
    <cfRule type="cellIs" dxfId="220" priority="82" operator="equal">
      <formula>"X"</formula>
    </cfRule>
  </conditionalFormatting>
  <conditionalFormatting sqref="M65:M69">
    <cfRule type="cellIs" dxfId="219" priority="79" operator="equal">
      <formula>"?"</formula>
    </cfRule>
    <cfRule type="cellIs" dxfId="218" priority="80" operator="equal">
      <formula>"X"</formula>
    </cfRule>
  </conditionalFormatting>
  <conditionalFormatting sqref="N5:N14">
    <cfRule type="cellIs" dxfId="217" priority="77" operator="equal">
      <formula>"?"</formula>
    </cfRule>
    <cfRule type="cellIs" dxfId="216" priority="78" operator="equal">
      <formula>"X"</formula>
    </cfRule>
  </conditionalFormatting>
  <conditionalFormatting sqref="R3">
    <cfRule type="cellIs" dxfId="215" priority="75" operator="equal">
      <formula>"?"</formula>
    </cfRule>
    <cfRule type="cellIs" dxfId="214" priority="76" operator="equal">
      <formula>"X"</formula>
    </cfRule>
  </conditionalFormatting>
  <conditionalFormatting sqref="Q7">
    <cfRule type="cellIs" dxfId="213" priority="73" operator="equal">
      <formula>"?"</formula>
    </cfRule>
    <cfRule type="cellIs" dxfId="212" priority="74" operator="equal">
      <formula>"X"</formula>
    </cfRule>
  </conditionalFormatting>
  <conditionalFormatting sqref="P8">
    <cfRule type="cellIs" dxfId="211" priority="71" operator="equal">
      <formula>"?"</formula>
    </cfRule>
    <cfRule type="cellIs" dxfId="210" priority="72" operator="equal">
      <formula>"X"</formula>
    </cfRule>
  </conditionalFormatting>
  <conditionalFormatting sqref="P9">
    <cfRule type="cellIs" dxfId="209" priority="69" operator="equal">
      <formula>"?"</formula>
    </cfRule>
    <cfRule type="cellIs" dxfId="208" priority="70" operator="equal">
      <formula>"X"</formula>
    </cfRule>
  </conditionalFormatting>
  <conditionalFormatting sqref="F37:F39">
    <cfRule type="cellIs" dxfId="207" priority="67" operator="equal">
      <formula>"?"</formula>
    </cfRule>
    <cfRule type="cellIs" dxfId="206" priority="68" operator="equal">
      <formula>"X"</formula>
    </cfRule>
  </conditionalFormatting>
  <conditionalFormatting sqref="T15">
    <cfRule type="cellIs" dxfId="205" priority="65" operator="equal">
      <formula>"?"</formula>
    </cfRule>
    <cfRule type="cellIs" dxfId="204" priority="66" operator="equal">
      <formula>"X"</formula>
    </cfRule>
  </conditionalFormatting>
  <conditionalFormatting sqref="G37:G39">
    <cfRule type="cellIs" dxfId="203" priority="63" operator="equal">
      <formula>"?"</formula>
    </cfRule>
    <cfRule type="cellIs" dxfId="202" priority="64" operator="equal">
      <formula>"X"</formula>
    </cfRule>
  </conditionalFormatting>
  <conditionalFormatting sqref="N38">
    <cfRule type="cellIs" dxfId="201" priority="61" operator="equal">
      <formula>"?"</formula>
    </cfRule>
    <cfRule type="cellIs" dxfId="200" priority="62" operator="equal">
      <formula>"X"</formula>
    </cfRule>
  </conditionalFormatting>
  <conditionalFormatting sqref="N37">
    <cfRule type="cellIs" dxfId="199" priority="59" operator="equal">
      <formula>"?"</formula>
    </cfRule>
    <cfRule type="cellIs" dxfId="198" priority="60" operator="equal">
      <formula>"X"</formula>
    </cfRule>
  </conditionalFormatting>
  <conditionalFormatting sqref="P12">
    <cfRule type="cellIs" dxfId="197" priority="57" operator="equal">
      <formula>"?"</formula>
    </cfRule>
    <cfRule type="cellIs" dxfId="196" priority="58" operator="equal">
      <formula>"X"</formula>
    </cfRule>
  </conditionalFormatting>
  <conditionalFormatting sqref="P13">
    <cfRule type="cellIs" dxfId="195" priority="55" operator="equal">
      <formula>"?"</formula>
    </cfRule>
    <cfRule type="cellIs" dxfId="194" priority="56" operator="equal">
      <formula>"X"</formula>
    </cfRule>
  </conditionalFormatting>
  <conditionalFormatting sqref="F3:F15">
    <cfRule type="cellIs" dxfId="193" priority="53" operator="equal">
      <formula>"?"</formula>
    </cfRule>
    <cfRule type="cellIs" dxfId="192" priority="54" operator="equal">
      <formula>"X"</formula>
    </cfRule>
  </conditionalFormatting>
  <conditionalFormatting sqref="F16">
    <cfRule type="cellIs" dxfId="191" priority="51" operator="equal">
      <formula>"?"</formula>
    </cfRule>
    <cfRule type="cellIs" dxfId="190" priority="52" operator="equal">
      <formula>"X"</formula>
    </cfRule>
  </conditionalFormatting>
  <conditionalFormatting sqref="M16">
    <cfRule type="cellIs" dxfId="189" priority="49" operator="equal">
      <formula>"?"</formula>
    </cfRule>
    <cfRule type="cellIs" dxfId="188" priority="50" operator="equal">
      <formula>"X"</formula>
    </cfRule>
  </conditionalFormatting>
  <conditionalFormatting sqref="N16">
    <cfRule type="cellIs" dxfId="187" priority="47" operator="equal">
      <formula>"?"</formula>
    </cfRule>
    <cfRule type="cellIs" dxfId="186" priority="48" operator="equal">
      <formula>"X"</formula>
    </cfRule>
  </conditionalFormatting>
  <conditionalFormatting sqref="F44">
    <cfRule type="cellIs" dxfId="185" priority="45" operator="equal">
      <formula>"?"</formula>
    </cfRule>
    <cfRule type="cellIs" dxfId="184" priority="46" operator="equal">
      <formula>"X"</formula>
    </cfRule>
  </conditionalFormatting>
  <conditionalFormatting sqref="G44">
    <cfRule type="cellIs" dxfId="183" priority="43" operator="equal">
      <formula>"?"</formula>
    </cfRule>
    <cfRule type="cellIs" dxfId="182" priority="44" operator="equal">
      <formula>"X"</formula>
    </cfRule>
  </conditionalFormatting>
  <conditionalFormatting sqref="M44">
    <cfRule type="cellIs" dxfId="181" priority="41" operator="equal">
      <formula>"?"</formula>
    </cfRule>
    <cfRule type="cellIs" dxfId="180" priority="42" operator="equal">
      <formula>"X"</formula>
    </cfRule>
  </conditionalFormatting>
  <conditionalFormatting sqref="N44">
    <cfRule type="cellIs" dxfId="179" priority="39" operator="equal">
      <formula>"?"</formula>
    </cfRule>
    <cfRule type="cellIs" dxfId="178" priority="40" operator="equal">
      <formula>"X"</formula>
    </cfRule>
  </conditionalFormatting>
  <conditionalFormatting sqref="N43">
    <cfRule type="cellIs" dxfId="177" priority="37" operator="equal">
      <formula>"?"</formula>
    </cfRule>
    <cfRule type="cellIs" dxfId="176" priority="38" operator="equal">
      <formula>"X"</formula>
    </cfRule>
  </conditionalFormatting>
  <conditionalFormatting sqref="F43">
    <cfRule type="cellIs" dxfId="175" priority="35" operator="equal">
      <formula>"?"</formula>
    </cfRule>
    <cfRule type="cellIs" dxfId="174" priority="36" operator="equal">
      <formula>"X"</formula>
    </cfRule>
  </conditionalFormatting>
  <conditionalFormatting sqref="E37:E63">
    <cfRule type="cellIs" dxfId="173" priority="33" operator="equal">
      <formula>"?"</formula>
    </cfRule>
    <cfRule type="cellIs" dxfId="172" priority="34" operator="equal">
      <formula>"X"</formula>
    </cfRule>
  </conditionalFormatting>
  <conditionalFormatting sqref="S60 U60:V60 V65 U66:V69 S54:V54 S64:V64 S52:T53 V52:V53 S55:T59 V55:V59 S61:T63 V61:V63">
    <cfRule type="cellIs" dxfId="171" priority="31" operator="equal">
      <formula>"?"</formula>
    </cfRule>
    <cfRule type="cellIs" dxfId="170" priority="32" operator="equal">
      <formula>"X"</formula>
    </cfRule>
  </conditionalFormatting>
  <conditionalFormatting sqref="T60">
    <cfRule type="cellIs" dxfId="169" priority="29" operator="equal">
      <formula>"?"</formula>
    </cfRule>
    <cfRule type="cellIs" dxfId="168" priority="30" operator="equal">
      <formula>"X"</formula>
    </cfRule>
  </conditionalFormatting>
  <conditionalFormatting sqref="S65:U65">
    <cfRule type="cellIs" dxfId="167" priority="27" operator="equal">
      <formula>"?"</formula>
    </cfRule>
    <cfRule type="cellIs" dxfId="166" priority="28" operator="equal">
      <formula>"X"</formula>
    </cfRule>
  </conditionalFormatting>
  <conditionalFormatting sqref="S66:T69">
    <cfRule type="cellIs" dxfId="165" priority="25" operator="equal">
      <formula>"?"</formula>
    </cfRule>
    <cfRule type="cellIs" dxfId="164" priority="26" operator="equal">
      <formula>"X"</formula>
    </cfRule>
  </conditionalFormatting>
  <conditionalFormatting sqref="U52">
    <cfRule type="cellIs" dxfId="163" priority="23" operator="equal">
      <formula>"?"</formula>
    </cfRule>
    <cfRule type="cellIs" dxfId="162" priority="24" operator="equal">
      <formula>"X"</formula>
    </cfRule>
  </conditionalFormatting>
  <conditionalFormatting sqref="U53">
    <cfRule type="cellIs" dxfId="161" priority="21" operator="equal">
      <formula>"?"</formula>
    </cfRule>
    <cfRule type="cellIs" dxfId="160" priority="22" operator="equal">
      <formula>"X"</formula>
    </cfRule>
  </conditionalFormatting>
  <conditionalFormatting sqref="U55">
    <cfRule type="cellIs" dxfId="159" priority="19" operator="equal">
      <formula>"?"</formula>
    </cfRule>
    <cfRule type="cellIs" dxfId="158" priority="20" operator="equal">
      <formula>"X"</formula>
    </cfRule>
  </conditionalFormatting>
  <conditionalFormatting sqref="U56">
    <cfRule type="cellIs" dxfId="157" priority="17" operator="equal">
      <formula>"?"</formula>
    </cfRule>
    <cfRule type="cellIs" dxfId="156" priority="18" operator="equal">
      <formula>"X"</formula>
    </cfRule>
  </conditionalFormatting>
  <conditionalFormatting sqref="U57">
    <cfRule type="cellIs" dxfId="155" priority="15" operator="equal">
      <formula>"?"</formula>
    </cfRule>
    <cfRule type="cellIs" dxfId="154" priority="16" operator="equal">
      <formula>"X"</formula>
    </cfRule>
  </conditionalFormatting>
  <conditionalFormatting sqref="U59">
    <cfRule type="cellIs" dxfId="153" priority="13" operator="equal">
      <formula>"?"</formula>
    </cfRule>
    <cfRule type="cellIs" dxfId="152" priority="14" operator="equal">
      <formula>"X"</formula>
    </cfRule>
  </conditionalFormatting>
  <conditionalFormatting sqref="U58">
    <cfRule type="cellIs" dxfId="151" priority="11" operator="equal">
      <formula>"?"</formula>
    </cfRule>
    <cfRule type="cellIs" dxfId="150" priority="12" operator="equal">
      <formula>"X"</formula>
    </cfRule>
  </conditionalFormatting>
  <conditionalFormatting sqref="U61">
    <cfRule type="cellIs" dxfId="149" priority="9" operator="equal">
      <formula>"?"</formula>
    </cfRule>
    <cfRule type="cellIs" dxfId="148" priority="10" operator="equal">
      <formula>"X"</formula>
    </cfRule>
  </conditionalFormatting>
  <conditionalFormatting sqref="U62">
    <cfRule type="cellIs" dxfId="147" priority="7" operator="equal">
      <formula>"?"</formula>
    </cfRule>
    <cfRule type="cellIs" dxfId="146" priority="8" operator="equal">
      <formula>"X"</formula>
    </cfRule>
  </conditionalFormatting>
  <conditionalFormatting sqref="U63">
    <cfRule type="cellIs" dxfId="145" priority="5" operator="equal">
      <formula>"?"</formula>
    </cfRule>
    <cfRule type="cellIs" dxfId="144" priority="6" operator="equal">
      <formula>"X"</formula>
    </cfRule>
  </conditionalFormatting>
  <conditionalFormatting sqref="N64">
    <cfRule type="cellIs" dxfId="143" priority="3" operator="equal">
      <formula>"?"</formula>
    </cfRule>
    <cfRule type="cellIs" dxfId="142" priority="4" operator="equal">
      <formula>"X"</formula>
    </cfRule>
  </conditionalFormatting>
  <conditionalFormatting sqref="N65:N69">
    <cfRule type="cellIs" dxfId="141" priority="1" operator="equal">
      <formula>"?"</formula>
    </cfRule>
    <cfRule type="cellIs" dxfId="140" priority="2" operator="equal">
      <formula>"X"</formula>
    </cfRule>
  </conditionalFormatting>
  <pageMargins left="0.45386904761904762" right="1.03125" top="1.0208333333333299" bottom="0.75" header="0.3" footer="0.3"/>
  <pageSetup pageOrder="overThenDown" orientation="landscape" r:id="rId1"/>
  <headerFooter>
    <oddHeader>&amp;R&amp;8Title: TD,NovaSeq,MATL-RPLC-QUAL
1000000052652  Version 00
&amp;A, Page &amp;P of &amp;N</oddHeader>
    <oddFooter>&amp;C&amp;D &amp;T
Proprietary &amp; Confidential - For Internal Use Only</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38"/>
  <sheetViews>
    <sheetView topLeftCell="A3" zoomScale="115" zoomScaleNormal="115" zoomScalePageLayoutView="140" workbookViewId="0">
      <selection activeCell="A2" sqref="A2:X38"/>
    </sheetView>
  </sheetViews>
  <sheetFormatPr defaultColWidth="9.09765625" defaultRowHeight="12.5" x14ac:dyDescent="0.25"/>
  <cols>
    <col min="1" max="1" width="12.59765625" style="13" customWidth="1"/>
    <col min="2" max="2" width="89.296875" style="6" bestFit="1" customWidth="1"/>
    <col min="3" max="3" width="4" style="34" customWidth="1"/>
    <col min="4" max="24" width="3" style="9" customWidth="1"/>
    <col min="25" max="25" width="9.09765625" style="4"/>
    <col min="26" max="26" width="9.09765625" style="14"/>
    <col min="27" max="27" width="9.296875" style="14" customWidth="1"/>
    <col min="28" max="16384" width="9.09765625" style="4"/>
  </cols>
  <sheetData>
    <row r="1" spans="1:27" x14ac:dyDescent="0.25">
      <c r="C1" s="28"/>
      <c r="M1" s="173" t="s">
        <v>127</v>
      </c>
      <c r="N1" s="173"/>
      <c r="O1" s="173"/>
      <c r="P1" s="173"/>
      <c r="Q1" s="173"/>
      <c r="R1" s="173"/>
      <c r="S1" s="173"/>
      <c r="T1" s="173"/>
      <c r="U1" s="173"/>
      <c r="V1" s="173"/>
      <c r="W1" s="173"/>
      <c r="X1" s="173"/>
    </row>
    <row r="2" spans="1:27" s="6" customFormat="1" ht="183" customHeight="1" x14ac:dyDescent="0.3">
      <c r="A2" s="5" t="s">
        <v>91</v>
      </c>
      <c r="B2" s="23" t="s">
        <v>9</v>
      </c>
      <c r="C2" s="29" t="s">
        <v>142</v>
      </c>
      <c r="D2" s="25" t="s">
        <v>25</v>
      </c>
      <c r="E2" s="19" t="s">
        <v>133</v>
      </c>
      <c r="F2" s="18" t="s">
        <v>132</v>
      </c>
      <c r="G2" s="18" t="s">
        <v>134</v>
      </c>
      <c r="H2" s="19" t="s">
        <v>26</v>
      </c>
      <c r="I2" s="18" t="s">
        <v>27</v>
      </c>
      <c r="J2" s="19" t="s">
        <v>28</v>
      </c>
      <c r="K2" s="18" t="s">
        <v>131</v>
      </c>
      <c r="L2" s="18" t="s">
        <v>140</v>
      </c>
      <c r="M2" s="19" t="s">
        <v>128</v>
      </c>
      <c r="N2" s="18" t="s">
        <v>129</v>
      </c>
      <c r="O2" s="19" t="s">
        <v>130</v>
      </c>
      <c r="P2" s="18" t="s">
        <v>135</v>
      </c>
      <c r="Q2" s="19" t="s">
        <v>136</v>
      </c>
      <c r="R2" s="18" t="s">
        <v>137</v>
      </c>
      <c r="S2" s="19" t="s">
        <v>138</v>
      </c>
      <c r="T2" s="18" t="s">
        <v>139</v>
      </c>
      <c r="U2" s="19" t="s">
        <v>141</v>
      </c>
      <c r="V2" s="20"/>
      <c r="W2" s="19"/>
      <c r="X2" s="18"/>
      <c r="Y2" s="21"/>
    </row>
    <row r="3" spans="1:27" s="9" customFormat="1" x14ac:dyDescent="0.25">
      <c r="A3" s="12" t="s">
        <v>44</v>
      </c>
      <c r="B3" s="24" t="s">
        <v>98</v>
      </c>
      <c r="C3" s="32" t="s">
        <v>4</v>
      </c>
      <c r="D3" s="26"/>
      <c r="E3" s="16" t="s">
        <v>4</v>
      </c>
      <c r="F3" s="16" t="s">
        <v>4</v>
      </c>
      <c r="G3" s="16"/>
      <c r="H3" s="16" t="s">
        <v>4</v>
      </c>
      <c r="I3" s="8" t="s">
        <v>4</v>
      </c>
      <c r="J3" s="16" t="s">
        <v>4</v>
      </c>
      <c r="K3" s="8" t="s">
        <v>4</v>
      </c>
      <c r="L3" s="8" t="s">
        <v>4</v>
      </c>
      <c r="M3" s="16" t="s">
        <v>4</v>
      </c>
      <c r="N3" s="16" t="s">
        <v>4</v>
      </c>
      <c r="O3" s="16"/>
      <c r="P3" s="8"/>
      <c r="Q3" s="16"/>
      <c r="R3" s="8"/>
      <c r="S3" s="16"/>
      <c r="T3" s="8"/>
      <c r="U3" s="16"/>
      <c r="V3" s="8"/>
      <c r="W3" s="16"/>
      <c r="X3" s="8"/>
    </row>
    <row r="4" spans="1:27" s="9" customFormat="1" x14ac:dyDescent="0.25">
      <c r="A4" s="12" t="s">
        <v>44</v>
      </c>
      <c r="B4" s="24" t="s">
        <v>99</v>
      </c>
      <c r="C4" s="32"/>
      <c r="D4" s="26"/>
      <c r="E4" s="16" t="s">
        <v>4</v>
      </c>
      <c r="F4" s="16" t="s">
        <v>4</v>
      </c>
      <c r="G4" s="16"/>
      <c r="H4" s="16"/>
      <c r="I4" s="8"/>
      <c r="J4" s="16"/>
      <c r="K4" s="8" t="s">
        <v>4</v>
      </c>
      <c r="L4" s="8"/>
      <c r="M4" s="16"/>
      <c r="N4" s="16"/>
      <c r="O4" s="16"/>
      <c r="P4" s="8"/>
      <c r="Q4" s="16"/>
      <c r="R4" s="8"/>
      <c r="S4" s="16"/>
      <c r="T4" s="8"/>
      <c r="U4" s="16"/>
      <c r="V4" s="8"/>
      <c r="W4" s="16"/>
      <c r="X4" s="8"/>
    </row>
    <row r="5" spans="1:27" s="9" customFormat="1" x14ac:dyDescent="0.25">
      <c r="A5" s="12" t="s">
        <v>44</v>
      </c>
      <c r="B5" s="24" t="s">
        <v>113</v>
      </c>
      <c r="C5" s="32"/>
      <c r="D5" s="26"/>
      <c r="E5" s="16" t="s">
        <v>4</v>
      </c>
      <c r="F5" s="16" t="s">
        <v>4</v>
      </c>
      <c r="G5" s="16"/>
      <c r="H5" s="16"/>
      <c r="I5" s="8"/>
      <c r="J5" s="16"/>
      <c r="K5" s="8" t="s">
        <v>4</v>
      </c>
      <c r="L5" s="8"/>
      <c r="M5" s="16"/>
      <c r="N5" s="16"/>
      <c r="O5" s="16"/>
      <c r="P5" s="8"/>
      <c r="Q5" s="16"/>
      <c r="R5" s="8"/>
      <c r="S5" s="16"/>
      <c r="T5" s="8"/>
      <c r="U5" s="16"/>
      <c r="V5" s="8"/>
      <c r="W5" s="16"/>
      <c r="X5" s="8"/>
    </row>
    <row r="6" spans="1:27" s="9" customFormat="1" x14ac:dyDescent="0.25">
      <c r="A6" s="12" t="s">
        <v>44</v>
      </c>
      <c r="B6" s="24" t="s">
        <v>100</v>
      </c>
      <c r="C6" s="32"/>
      <c r="D6" s="26"/>
      <c r="E6" s="16" t="s">
        <v>4</v>
      </c>
      <c r="F6" s="16" t="s">
        <v>4</v>
      </c>
      <c r="G6" s="16"/>
      <c r="H6" s="16" t="s">
        <v>4</v>
      </c>
      <c r="I6" s="8" t="s">
        <v>4</v>
      </c>
      <c r="J6" s="16" t="s">
        <v>4</v>
      </c>
      <c r="K6" s="8" t="s">
        <v>4</v>
      </c>
      <c r="L6" s="8"/>
      <c r="M6" s="16" t="s">
        <v>4</v>
      </c>
      <c r="N6" s="16" t="s">
        <v>4</v>
      </c>
      <c r="O6" s="16"/>
      <c r="P6" s="8"/>
      <c r="Q6" s="16"/>
      <c r="R6" s="8"/>
      <c r="S6" s="16"/>
      <c r="T6" s="8"/>
      <c r="U6" s="16"/>
      <c r="V6" s="8"/>
      <c r="W6" s="16"/>
      <c r="X6" s="8"/>
    </row>
    <row r="7" spans="1:27" s="9" customFormat="1" x14ac:dyDescent="0.25">
      <c r="A7" s="12" t="s">
        <v>44</v>
      </c>
      <c r="B7" s="24" t="s">
        <v>101</v>
      </c>
      <c r="C7" s="32" t="s">
        <v>4</v>
      </c>
      <c r="D7" s="26"/>
      <c r="E7" s="16" t="s">
        <v>4</v>
      </c>
      <c r="F7" s="16" t="s">
        <v>4</v>
      </c>
      <c r="G7" s="16"/>
      <c r="H7" s="16"/>
      <c r="I7" s="8" t="s">
        <v>4</v>
      </c>
      <c r="J7" s="16" t="s">
        <v>4</v>
      </c>
      <c r="K7" s="8"/>
      <c r="L7" s="8"/>
      <c r="M7" s="16" t="s">
        <v>4</v>
      </c>
      <c r="N7" s="16" t="s">
        <v>4</v>
      </c>
      <c r="O7" s="16"/>
      <c r="P7" s="8"/>
      <c r="Q7" s="16"/>
      <c r="R7" s="8"/>
      <c r="S7" s="16"/>
      <c r="T7" s="8"/>
      <c r="U7" s="16"/>
      <c r="V7" s="8"/>
      <c r="W7" s="16"/>
      <c r="X7" s="8"/>
    </row>
    <row r="8" spans="1:27" x14ac:dyDescent="0.25">
      <c r="A8" s="12" t="s">
        <v>44</v>
      </c>
      <c r="B8" s="24" t="s">
        <v>102</v>
      </c>
      <c r="C8" s="32"/>
      <c r="D8" s="26"/>
      <c r="E8" s="16" t="s">
        <v>4</v>
      </c>
      <c r="F8" s="16" t="s">
        <v>4</v>
      </c>
      <c r="G8" s="16"/>
      <c r="H8" s="16"/>
      <c r="I8" s="8" t="s">
        <v>4</v>
      </c>
      <c r="J8" s="16" t="s">
        <v>4</v>
      </c>
      <c r="K8" s="8"/>
      <c r="L8" s="8"/>
      <c r="M8" s="16"/>
      <c r="N8" s="16"/>
      <c r="O8" s="16"/>
      <c r="P8" s="8"/>
      <c r="Q8" s="16"/>
      <c r="R8" s="8"/>
      <c r="S8" s="16"/>
      <c r="T8" s="8"/>
      <c r="U8" s="16"/>
      <c r="V8" s="8"/>
      <c r="W8" s="16"/>
      <c r="X8" s="8"/>
      <c r="Z8" s="4"/>
      <c r="AA8" s="4"/>
    </row>
    <row r="9" spans="1:27" x14ac:dyDescent="0.25">
      <c r="A9" s="12" t="s">
        <v>44</v>
      </c>
      <c r="B9" s="24" t="s">
        <v>160</v>
      </c>
      <c r="C9" s="32"/>
      <c r="D9" s="26"/>
      <c r="E9" s="16" t="s">
        <v>4</v>
      </c>
      <c r="F9" s="16" t="s">
        <v>4</v>
      </c>
      <c r="G9" s="16"/>
      <c r="H9" s="16"/>
      <c r="I9" s="8" t="s">
        <v>4</v>
      </c>
      <c r="J9" s="16" t="s">
        <v>4</v>
      </c>
      <c r="K9" s="8"/>
      <c r="L9" s="8" t="s">
        <v>4</v>
      </c>
      <c r="M9" s="16" t="s">
        <v>4</v>
      </c>
      <c r="N9" s="16" t="s">
        <v>4</v>
      </c>
      <c r="O9" s="16"/>
      <c r="P9" s="8"/>
      <c r="Q9" s="16"/>
      <c r="R9" s="8"/>
      <c r="S9" s="16"/>
      <c r="T9" s="8"/>
      <c r="U9" s="16"/>
      <c r="V9" s="8"/>
      <c r="W9" s="16"/>
      <c r="X9" s="8"/>
      <c r="Z9" s="4"/>
      <c r="AA9" s="4"/>
    </row>
    <row r="10" spans="1:27" x14ac:dyDescent="0.25">
      <c r="A10" s="12" t="s">
        <v>44</v>
      </c>
      <c r="B10" s="24" t="s">
        <v>103</v>
      </c>
      <c r="C10" s="32" t="s">
        <v>4</v>
      </c>
      <c r="D10" s="26"/>
      <c r="E10" s="16" t="s">
        <v>4</v>
      </c>
      <c r="F10" s="16" t="s">
        <v>4</v>
      </c>
      <c r="G10" s="16"/>
      <c r="H10" s="16"/>
      <c r="I10" s="8" t="s">
        <v>4</v>
      </c>
      <c r="J10" s="16" t="s">
        <v>4</v>
      </c>
      <c r="K10" s="8"/>
      <c r="L10" s="8" t="s">
        <v>4</v>
      </c>
      <c r="M10" s="16" t="s">
        <v>4</v>
      </c>
      <c r="N10" s="16" t="s">
        <v>4</v>
      </c>
      <c r="O10" s="16"/>
      <c r="P10" s="8"/>
      <c r="Q10" s="16"/>
      <c r="R10" s="8"/>
      <c r="S10" s="16"/>
      <c r="T10" s="8"/>
      <c r="U10" s="16"/>
      <c r="V10" s="8"/>
      <c r="W10" s="16"/>
      <c r="X10" s="8"/>
      <c r="Z10" s="4"/>
      <c r="AA10" s="4"/>
    </row>
    <row r="11" spans="1:27" x14ac:dyDescent="0.25">
      <c r="A11" s="12" t="s">
        <v>44</v>
      </c>
      <c r="B11" s="24" t="s">
        <v>104</v>
      </c>
      <c r="C11" s="32"/>
      <c r="D11" s="26"/>
      <c r="E11" s="16" t="s">
        <v>4</v>
      </c>
      <c r="F11" s="16" t="s">
        <v>4</v>
      </c>
      <c r="G11" s="16"/>
      <c r="H11" s="16"/>
      <c r="I11" s="8" t="s">
        <v>4</v>
      </c>
      <c r="J11" s="16" t="s">
        <v>4</v>
      </c>
      <c r="K11" s="8"/>
      <c r="L11" s="8"/>
      <c r="M11" s="16"/>
      <c r="N11" s="16"/>
      <c r="O11" s="16"/>
      <c r="P11" s="8"/>
      <c r="Q11" s="16"/>
      <c r="R11" s="8"/>
      <c r="S11" s="16"/>
      <c r="T11" s="8"/>
      <c r="U11" s="16"/>
      <c r="V11" s="8"/>
      <c r="W11" s="16"/>
      <c r="X11" s="8"/>
      <c r="Z11" s="4"/>
      <c r="AA11" s="4"/>
    </row>
    <row r="12" spans="1:27" x14ac:dyDescent="0.25">
      <c r="A12" s="12" t="s">
        <v>44</v>
      </c>
      <c r="B12" s="24" t="s">
        <v>105</v>
      </c>
      <c r="C12" s="32"/>
      <c r="D12" s="26"/>
      <c r="E12" s="16" t="s">
        <v>4</v>
      </c>
      <c r="F12" s="16" t="s">
        <v>4</v>
      </c>
      <c r="G12" s="16"/>
      <c r="H12" s="16" t="s">
        <v>4</v>
      </c>
      <c r="I12" s="8" t="s">
        <v>4</v>
      </c>
      <c r="J12" s="16" t="s">
        <v>4</v>
      </c>
      <c r="K12" s="8" t="s">
        <v>4</v>
      </c>
      <c r="L12" s="8" t="s">
        <v>4</v>
      </c>
      <c r="M12" s="16" t="s">
        <v>4</v>
      </c>
      <c r="N12" s="16" t="s">
        <v>4</v>
      </c>
      <c r="O12" s="16"/>
      <c r="P12" s="8"/>
      <c r="Q12" s="16"/>
      <c r="R12" s="8"/>
      <c r="S12" s="16"/>
      <c r="T12" s="8"/>
      <c r="U12" s="16"/>
      <c r="V12" s="8"/>
      <c r="W12" s="16"/>
      <c r="X12" s="8"/>
      <c r="Z12" s="4"/>
      <c r="AA12" s="4"/>
    </row>
    <row r="13" spans="1:27" x14ac:dyDescent="0.25">
      <c r="A13" s="12" t="s">
        <v>44</v>
      </c>
      <c r="B13" s="24" t="s">
        <v>106</v>
      </c>
      <c r="C13" s="33" t="s">
        <v>10</v>
      </c>
      <c r="D13" s="27"/>
      <c r="E13" s="16" t="s">
        <v>4</v>
      </c>
      <c r="F13" s="16" t="s">
        <v>4</v>
      </c>
      <c r="G13" s="16"/>
      <c r="H13" s="16"/>
      <c r="I13" s="8"/>
      <c r="J13" s="16"/>
      <c r="K13" s="8"/>
      <c r="L13" s="8"/>
      <c r="M13" s="16" t="s">
        <v>4</v>
      </c>
      <c r="N13" s="16" t="s">
        <v>4</v>
      </c>
      <c r="O13" s="16"/>
      <c r="P13" s="8"/>
      <c r="Q13" s="16"/>
      <c r="R13" s="8"/>
      <c r="S13" s="16"/>
      <c r="T13" s="8"/>
      <c r="U13" s="16"/>
      <c r="V13" s="8"/>
      <c r="W13" s="16"/>
      <c r="X13" s="8"/>
      <c r="Z13" s="4"/>
      <c r="AA13" s="4"/>
    </row>
    <row r="14" spans="1:27" x14ac:dyDescent="0.25">
      <c r="A14" s="12" t="s">
        <v>44</v>
      </c>
      <c r="B14" s="24" t="s">
        <v>107</v>
      </c>
      <c r="C14" s="32" t="s">
        <v>4</v>
      </c>
      <c r="D14" s="26"/>
      <c r="E14" s="16" t="s">
        <v>4</v>
      </c>
      <c r="F14" s="16" t="s">
        <v>4</v>
      </c>
      <c r="G14" s="16"/>
      <c r="H14" s="16" t="s">
        <v>4</v>
      </c>
      <c r="I14" s="8"/>
      <c r="J14" s="16" t="s">
        <v>4</v>
      </c>
      <c r="K14" s="8"/>
      <c r="L14" s="8"/>
      <c r="M14" s="16"/>
      <c r="N14" s="16"/>
      <c r="O14" s="16"/>
      <c r="P14" s="8"/>
      <c r="Q14" s="16"/>
      <c r="R14" s="8"/>
      <c r="S14" s="16"/>
      <c r="T14" s="8"/>
      <c r="U14" s="16"/>
      <c r="V14" s="8"/>
      <c r="W14" s="16"/>
      <c r="X14" s="8"/>
      <c r="Z14" s="4"/>
      <c r="AA14" s="4"/>
    </row>
    <row r="15" spans="1:27" x14ac:dyDescent="0.25">
      <c r="A15" s="12" t="s">
        <v>44</v>
      </c>
      <c r="B15" s="24" t="s">
        <v>108</v>
      </c>
      <c r="C15" s="32" t="s">
        <v>4</v>
      </c>
      <c r="D15" s="26"/>
      <c r="E15" s="16" t="s">
        <v>4</v>
      </c>
      <c r="F15" s="16" t="s">
        <v>4</v>
      </c>
      <c r="G15" s="16"/>
      <c r="H15" s="16" t="s">
        <v>4</v>
      </c>
      <c r="I15" s="8"/>
      <c r="J15" s="16" t="s">
        <v>4</v>
      </c>
      <c r="K15" s="8"/>
      <c r="L15" s="8"/>
      <c r="M15" s="16"/>
      <c r="N15" s="16"/>
      <c r="O15" s="16"/>
      <c r="P15" s="8"/>
      <c r="Q15" s="16"/>
      <c r="R15" s="8"/>
      <c r="S15" s="16"/>
      <c r="T15" s="8"/>
      <c r="U15" s="16"/>
      <c r="V15" s="8"/>
      <c r="W15" s="16"/>
      <c r="X15" s="8"/>
      <c r="Z15" s="4"/>
      <c r="AA15" s="4"/>
    </row>
    <row r="16" spans="1:27" ht="14.25" customHeight="1" x14ac:dyDescent="0.25">
      <c r="A16" s="12" t="s">
        <v>44</v>
      </c>
      <c r="B16" s="24" t="s">
        <v>109</v>
      </c>
      <c r="C16" s="32" t="s">
        <v>4</v>
      </c>
      <c r="D16" s="26"/>
      <c r="E16" s="16" t="s">
        <v>4</v>
      </c>
      <c r="F16" s="16" t="s">
        <v>4</v>
      </c>
      <c r="G16" s="16"/>
      <c r="H16" s="16"/>
      <c r="I16" s="8"/>
      <c r="J16" s="16"/>
      <c r="K16" s="8"/>
      <c r="L16" s="8"/>
      <c r="M16" s="16" t="s">
        <v>4</v>
      </c>
      <c r="N16" s="16" t="s">
        <v>4</v>
      </c>
      <c r="O16" s="16"/>
      <c r="P16" s="8"/>
      <c r="Q16" s="16"/>
      <c r="R16" s="8"/>
      <c r="S16" s="16"/>
      <c r="T16" s="8"/>
      <c r="U16" s="16"/>
      <c r="V16" s="8"/>
      <c r="W16" s="16"/>
      <c r="X16" s="8"/>
      <c r="Z16" s="4"/>
      <c r="AA16" s="4"/>
    </row>
    <row r="17" spans="1:27" ht="14.25" customHeight="1" x14ac:dyDescent="0.25">
      <c r="A17" s="12" t="s">
        <v>44</v>
      </c>
      <c r="B17" s="24" t="s">
        <v>110</v>
      </c>
      <c r="C17" s="32" t="s">
        <v>4</v>
      </c>
      <c r="D17" s="26"/>
      <c r="E17" s="16" t="s">
        <v>4</v>
      </c>
      <c r="F17" s="16" t="s">
        <v>4</v>
      </c>
      <c r="G17" s="16"/>
      <c r="H17" s="16" t="s">
        <v>4</v>
      </c>
      <c r="I17" s="8" t="s">
        <v>4</v>
      </c>
      <c r="J17" s="16" t="s">
        <v>4</v>
      </c>
      <c r="K17" s="8"/>
      <c r="L17" s="8"/>
      <c r="M17" s="16"/>
      <c r="N17" s="16"/>
      <c r="O17" s="16"/>
      <c r="P17" s="16"/>
      <c r="Q17" s="16"/>
      <c r="R17" s="8"/>
      <c r="S17" s="16"/>
      <c r="T17" s="8"/>
      <c r="U17" s="16"/>
      <c r="V17" s="8"/>
      <c r="W17" s="16"/>
      <c r="X17" s="8"/>
      <c r="Z17" s="4"/>
      <c r="AA17" s="4"/>
    </row>
    <row r="18" spans="1:27" ht="14.25" customHeight="1" x14ac:dyDescent="0.25">
      <c r="A18" s="12" t="s">
        <v>44</v>
      </c>
      <c r="B18" s="24" t="s">
        <v>111</v>
      </c>
      <c r="C18" s="32" t="s">
        <v>4</v>
      </c>
      <c r="D18" s="26"/>
      <c r="E18" s="16" t="s">
        <v>4</v>
      </c>
      <c r="F18" s="16" t="s">
        <v>4</v>
      </c>
      <c r="G18" s="16"/>
      <c r="H18" s="8"/>
      <c r="I18" s="8" t="s">
        <v>4</v>
      </c>
      <c r="J18" s="8" t="s">
        <v>4</v>
      </c>
      <c r="K18" s="8"/>
      <c r="L18" s="8" t="s">
        <v>4</v>
      </c>
      <c r="M18" s="16"/>
      <c r="N18" s="16"/>
      <c r="O18" s="8"/>
      <c r="P18" s="8"/>
      <c r="Q18" s="8"/>
      <c r="R18" s="8"/>
      <c r="S18" s="8"/>
      <c r="T18" s="8"/>
      <c r="U18" s="8"/>
      <c r="V18" s="8"/>
      <c r="W18" s="8"/>
      <c r="X18" s="8"/>
      <c r="Z18" s="4"/>
      <c r="AA18" s="4"/>
    </row>
    <row r="19" spans="1:27" ht="14.25" customHeight="1" x14ac:dyDescent="0.25">
      <c r="A19" s="12" t="s">
        <v>44</v>
      </c>
      <c r="B19" s="24" t="s">
        <v>112</v>
      </c>
      <c r="C19" s="33" t="s">
        <v>10</v>
      </c>
      <c r="D19" s="27"/>
      <c r="E19" s="16"/>
      <c r="F19" s="33"/>
      <c r="G19" s="16"/>
      <c r="H19" s="16" t="s">
        <v>4</v>
      </c>
      <c r="I19" s="16"/>
      <c r="J19" s="16" t="s">
        <v>4</v>
      </c>
      <c r="K19" s="16"/>
      <c r="L19" s="16"/>
      <c r="M19" s="16" t="s">
        <v>10</v>
      </c>
      <c r="N19" s="16" t="s">
        <v>10</v>
      </c>
      <c r="O19" s="16"/>
      <c r="P19" s="16"/>
      <c r="Q19" s="16"/>
      <c r="R19" s="16"/>
      <c r="S19" s="16"/>
      <c r="T19" s="16"/>
      <c r="U19" s="16"/>
      <c r="V19" s="16"/>
      <c r="W19" s="16"/>
      <c r="X19" s="16"/>
      <c r="Z19" s="4"/>
      <c r="AA19" s="4"/>
    </row>
    <row r="20" spans="1:27" ht="14.25" customHeight="1" x14ac:dyDescent="0.25">
      <c r="A20" s="11" t="s">
        <v>114</v>
      </c>
      <c r="B20" s="24" t="s">
        <v>115</v>
      </c>
      <c r="C20" s="33" t="s">
        <v>10</v>
      </c>
      <c r="D20" s="27"/>
      <c r="E20" s="16"/>
      <c r="F20" s="33"/>
      <c r="G20" s="16"/>
      <c r="H20" s="16"/>
      <c r="I20" s="16"/>
      <c r="J20" s="16"/>
      <c r="K20" s="16"/>
      <c r="L20" s="16"/>
      <c r="M20" s="16" t="s">
        <v>10</v>
      </c>
      <c r="N20" s="16" t="s">
        <v>10</v>
      </c>
      <c r="O20" s="16"/>
      <c r="P20" s="16"/>
      <c r="Q20" s="16"/>
      <c r="R20" s="16"/>
      <c r="S20" s="39" t="s">
        <v>4</v>
      </c>
      <c r="T20" s="39" t="s">
        <v>4</v>
      </c>
      <c r="U20" s="16"/>
      <c r="V20" s="16"/>
      <c r="W20" s="16"/>
      <c r="X20" s="16"/>
      <c r="Z20" s="4"/>
      <c r="AA20" s="4"/>
    </row>
    <row r="21" spans="1:27" ht="14.25" customHeight="1" x14ac:dyDescent="0.25">
      <c r="A21" s="11" t="s">
        <v>114</v>
      </c>
      <c r="B21" s="24" t="s">
        <v>116</v>
      </c>
      <c r="C21" s="33" t="s">
        <v>10</v>
      </c>
      <c r="D21" s="27"/>
      <c r="E21" s="16"/>
      <c r="F21" s="33"/>
      <c r="G21" s="16"/>
      <c r="H21" s="16"/>
      <c r="I21" s="16"/>
      <c r="J21" s="16"/>
      <c r="K21" s="16"/>
      <c r="L21" s="16"/>
      <c r="M21" s="16" t="s">
        <v>10</v>
      </c>
      <c r="N21" s="16" t="s">
        <v>10</v>
      </c>
      <c r="O21" s="16"/>
      <c r="P21" s="16"/>
      <c r="Q21" s="16"/>
      <c r="R21" s="16"/>
      <c r="S21" s="39" t="s">
        <v>4</v>
      </c>
      <c r="T21" s="39" t="s">
        <v>4</v>
      </c>
      <c r="U21" s="16"/>
      <c r="V21" s="16"/>
      <c r="W21" s="16"/>
      <c r="X21" s="16"/>
      <c r="Z21" s="4"/>
      <c r="AA21" s="4"/>
    </row>
    <row r="22" spans="1:27" ht="14.25" customHeight="1" x14ac:dyDescent="0.25">
      <c r="A22" s="11" t="s">
        <v>114</v>
      </c>
      <c r="B22" s="24" t="s">
        <v>117</v>
      </c>
      <c r="C22" s="33" t="s">
        <v>10</v>
      </c>
      <c r="D22" s="27"/>
      <c r="E22" s="16"/>
      <c r="F22" s="33"/>
      <c r="G22" s="16"/>
      <c r="H22" s="16"/>
      <c r="I22" s="16"/>
      <c r="J22" s="16"/>
      <c r="K22" s="16"/>
      <c r="L22" s="16"/>
      <c r="M22" s="16" t="s">
        <v>10</v>
      </c>
      <c r="N22" s="16" t="s">
        <v>10</v>
      </c>
      <c r="O22" s="16"/>
      <c r="P22" s="16"/>
      <c r="Q22" s="16"/>
      <c r="R22" s="16"/>
      <c r="S22" s="39" t="s">
        <v>4</v>
      </c>
      <c r="T22" s="39" t="s">
        <v>4</v>
      </c>
      <c r="U22" s="16"/>
      <c r="V22" s="16"/>
      <c r="W22" s="16"/>
      <c r="X22" s="16"/>
      <c r="Z22" s="4"/>
      <c r="AA22" s="4"/>
    </row>
    <row r="23" spans="1:27" ht="14.25" customHeight="1" x14ac:dyDescent="0.25">
      <c r="A23" s="11" t="s">
        <v>114</v>
      </c>
      <c r="B23" s="24" t="s">
        <v>118</v>
      </c>
      <c r="C23" s="33" t="s">
        <v>10</v>
      </c>
      <c r="D23" s="27"/>
      <c r="E23" s="16"/>
      <c r="F23" s="33"/>
      <c r="G23" s="16"/>
      <c r="H23" s="16"/>
      <c r="I23" s="16"/>
      <c r="J23" s="16"/>
      <c r="K23" s="16"/>
      <c r="L23" s="16"/>
      <c r="M23" s="16" t="s">
        <v>10</v>
      </c>
      <c r="N23" s="16" t="s">
        <v>10</v>
      </c>
      <c r="O23" s="16"/>
      <c r="P23" s="16"/>
      <c r="Q23" s="16"/>
      <c r="R23" s="16"/>
      <c r="S23" s="39" t="s">
        <v>4</v>
      </c>
      <c r="T23" s="39" t="s">
        <v>4</v>
      </c>
      <c r="U23" s="16"/>
      <c r="V23" s="16"/>
      <c r="W23" s="16"/>
      <c r="X23" s="16"/>
      <c r="Z23" s="4"/>
      <c r="AA23" s="4"/>
    </row>
    <row r="24" spans="1:27" x14ac:dyDescent="0.25">
      <c r="A24" s="11" t="s">
        <v>114</v>
      </c>
      <c r="B24" s="24" t="s">
        <v>119</v>
      </c>
      <c r="C24" s="32" t="s">
        <v>10</v>
      </c>
      <c r="D24" s="26"/>
      <c r="E24" s="16"/>
      <c r="F24" s="33"/>
      <c r="G24" s="8"/>
      <c r="H24" s="16"/>
      <c r="I24" s="8"/>
      <c r="J24" s="16"/>
      <c r="K24" s="8"/>
      <c r="L24" s="8"/>
      <c r="M24" s="16" t="s">
        <v>10</v>
      </c>
      <c r="N24" s="16" t="s">
        <v>10</v>
      </c>
      <c r="O24" s="16"/>
      <c r="P24" s="8"/>
      <c r="Q24" s="16"/>
      <c r="R24" s="8"/>
      <c r="S24" s="39" t="s">
        <v>4</v>
      </c>
      <c r="T24" s="39" t="s">
        <v>4</v>
      </c>
      <c r="U24" s="16"/>
      <c r="V24" s="8"/>
      <c r="W24" s="16"/>
      <c r="X24" s="8"/>
      <c r="Z24" s="4"/>
      <c r="AA24" s="4"/>
    </row>
    <row r="25" spans="1:27" x14ac:dyDescent="0.25">
      <c r="A25" s="11" t="s">
        <v>114</v>
      </c>
      <c r="B25" s="24" t="s">
        <v>120</v>
      </c>
      <c r="C25" s="32" t="s">
        <v>10</v>
      </c>
      <c r="D25" s="26"/>
      <c r="E25" s="16"/>
      <c r="F25" s="33"/>
      <c r="G25" s="8"/>
      <c r="H25" s="16"/>
      <c r="I25" s="8"/>
      <c r="J25" s="16"/>
      <c r="K25" s="8"/>
      <c r="L25" s="8"/>
      <c r="M25" s="16" t="s">
        <v>10</v>
      </c>
      <c r="N25" s="16" t="s">
        <v>10</v>
      </c>
      <c r="O25" s="16"/>
      <c r="P25" s="8"/>
      <c r="Q25" s="16"/>
      <c r="R25" s="8"/>
      <c r="S25" s="39" t="s">
        <v>4</v>
      </c>
      <c r="T25" s="39" t="s">
        <v>4</v>
      </c>
      <c r="U25" s="16"/>
      <c r="V25" s="16"/>
      <c r="W25" s="16"/>
      <c r="X25" s="8"/>
      <c r="Z25" s="4"/>
      <c r="AA25" s="4"/>
    </row>
    <row r="26" spans="1:27" s="9" customFormat="1" x14ac:dyDescent="0.25">
      <c r="A26" s="11" t="s">
        <v>114</v>
      </c>
      <c r="B26" s="24" t="s">
        <v>121</v>
      </c>
      <c r="C26" s="32" t="s">
        <v>10</v>
      </c>
      <c r="D26" s="26"/>
      <c r="E26" s="16"/>
      <c r="F26" s="33"/>
      <c r="G26" s="8"/>
      <c r="H26" s="16"/>
      <c r="I26" s="8"/>
      <c r="J26" s="16"/>
      <c r="K26" s="8"/>
      <c r="L26" s="8"/>
      <c r="M26" s="16" t="s">
        <v>10</v>
      </c>
      <c r="N26" s="16" t="s">
        <v>10</v>
      </c>
      <c r="O26" s="16"/>
      <c r="P26" s="8"/>
      <c r="Q26" s="16"/>
      <c r="R26" s="8"/>
      <c r="S26" s="39" t="s">
        <v>4</v>
      </c>
      <c r="T26" s="39" t="s">
        <v>4</v>
      </c>
      <c r="U26" s="16"/>
      <c r="V26" s="8"/>
      <c r="W26" s="16"/>
      <c r="X26" s="8"/>
    </row>
    <row r="27" spans="1:27" s="9" customFormat="1" x14ac:dyDescent="0.25">
      <c r="A27" s="11" t="s">
        <v>114</v>
      </c>
      <c r="B27" s="24" t="s">
        <v>122</v>
      </c>
      <c r="C27" s="32" t="s">
        <v>10</v>
      </c>
      <c r="D27" s="26"/>
      <c r="E27" s="16"/>
      <c r="F27" s="33"/>
      <c r="G27" s="8"/>
      <c r="H27" s="16"/>
      <c r="I27" s="8"/>
      <c r="J27" s="16"/>
      <c r="K27" s="8"/>
      <c r="L27" s="8"/>
      <c r="M27" s="16" t="s">
        <v>10</v>
      </c>
      <c r="N27" s="16" t="s">
        <v>10</v>
      </c>
      <c r="O27" s="16"/>
      <c r="P27" s="8"/>
      <c r="Q27" s="16"/>
      <c r="R27" s="8"/>
      <c r="S27" s="39" t="s">
        <v>4</v>
      </c>
      <c r="T27" s="39" t="s">
        <v>4</v>
      </c>
      <c r="U27" s="16"/>
      <c r="V27" s="8"/>
      <c r="W27" s="16"/>
      <c r="X27" s="8"/>
    </row>
    <row r="28" spans="1:27" s="9" customFormat="1" x14ac:dyDescent="0.25">
      <c r="A28" s="11" t="s">
        <v>114</v>
      </c>
      <c r="B28" s="24" t="s">
        <v>123</v>
      </c>
      <c r="C28" s="32" t="s">
        <v>10</v>
      </c>
      <c r="D28" s="26"/>
      <c r="E28" s="16"/>
      <c r="F28" s="33"/>
      <c r="G28" s="8"/>
      <c r="H28" s="16"/>
      <c r="I28" s="8"/>
      <c r="J28" s="16"/>
      <c r="K28" s="8"/>
      <c r="L28" s="8"/>
      <c r="M28" s="16" t="s">
        <v>10</v>
      </c>
      <c r="N28" s="16" t="s">
        <v>10</v>
      </c>
      <c r="O28" s="16"/>
      <c r="P28" s="8"/>
      <c r="Q28" s="16"/>
      <c r="R28" s="8"/>
      <c r="S28" s="39" t="s">
        <v>4</v>
      </c>
      <c r="T28" s="39" t="s">
        <v>4</v>
      </c>
      <c r="U28" s="16"/>
      <c r="V28" s="8"/>
      <c r="W28" s="16"/>
      <c r="X28" s="8"/>
    </row>
    <row r="29" spans="1:27" x14ac:dyDescent="0.25">
      <c r="A29" s="11" t="s">
        <v>114</v>
      </c>
      <c r="B29" s="24" t="s">
        <v>124</v>
      </c>
      <c r="C29" s="32" t="s">
        <v>10</v>
      </c>
      <c r="D29" s="26"/>
      <c r="E29" s="16"/>
      <c r="F29" s="33"/>
      <c r="G29" s="8"/>
      <c r="H29" s="16"/>
      <c r="I29" s="8"/>
      <c r="J29" s="16"/>
      <c r="K29" s="8"/>
      <c r="L29" s="8"/>
      <c r="M29" s="16" t="s">
        <v>10</v>
      </c>
      <c r="N29" s="16" t="s">
        <v>10</v>
      </c>
      <c r="O29" s="16"/>
      <c r="P29" s="8"/>
      <c r="Q29" s="16"/>
      <c r="R29" s="8"/>
      <c r="S29" s="39" t="s">
        <v>4</v>
      </c>
      <c r="T29" s="39" t="s">
        <v>4</v>
      </c>
      <c r="U29" s="16"/>
      <c r="V29" s="8"/>
      <c r="W29" s="16"/>
      <c r="X29" s="8"/>
      <c r="Z29" s="4"/>
      <c r="AA29" s="4"/>
    </row>
    <row r="30" spans="1:27" x14ac:dyDescent="0.25">
      <c r="A30" s="11" t="s">
        <v>114</v>
      </c>
      <c r="B30" s="24" t="s">
        <v>120</v>
      </c>
      <c r="C30" s="32" t="s">
        <v>10</v>
      </c>
      <c r="D30" s="26"/>
      <c r="E30" s="16"/>
      <c r="F30" s="33"/>
      <c r="G30" s="8"/>
      <c r="H30" s="16"/>
      <c r="I30" s="8"/>
      <c r="J30" s="16"/>
      <c r="K30" s="8"/>
      <c r="L30" s="8"/>
      <c r="M30" s="16" t="s">
        <v>10</v>
      </c>
      <c r="N30" s="16" t="s">
        <v>10</v>
      </c>
      <c r="O30" s="16"/>
      <c r="P30" s="8"/>
      <c r="Q30" s="16"/>
      <c r="R30" s="8"/>
      <c r="S30" s="39" t="s">
        <v>4</v>
      </c>
      <c r="T30" s="39" t="s">
        <v>4</v>
      </c>
      <c r="U30" s="16"/>
      <c r="V30" s="8"/>
      <c r="W30" s="16"/>
      <c r="X30" s="8"/>
      <c r="Z30" s="4"/>
      <c r="AA30" s="4"/>
    </row>
    <row r="31" spans="1:27" s="9" customFormat="1" x14ac:dyDescent="0.25">
      <c r="A31" s="11" t="s">
        <v>114</v>
      </c>
      <c r="B31" s="24" t="s">
        <v>121</v>
      </c>
      <c r="C31" s="32" t="s">
        <v>10</v>
      </c>
      <c r="D31" s="26"/>
      <c r="E31" s="16"/>
      <c r="F31" s="33"/>
      <c r="G31" s="8"/>
      <c r="H31" s="16"/>
      <c r="I31" s="8"/>
      <c r="J31" s="16"/>
      <c r="K31" s="8"/>
      <c r="L31" s="8"/>
      <c r="M31" s="16" t="s">
        <v>10</v>
      </c>
      <c r="N31" s="16" t="s">
        <v>10</v>
      </c>
      <c r="O31" s="16"/>
      <c r="P31" s="8"/>
      <c r="Q31" s="16"/>
      <c r="R31" s="8"/>
      <c r="S31" s="39" t="s">
        <v>4</v>
      </c>
      <c r="T31" s="39" t="s">
        <v>4</v>
      </c>
      <c r="U31" s="16"/>
      <c r="V31" s="8"/>
      <c r="W31" s="16"/>
      <c r="X31" s="8"/>
    </row>
    <row r="32" spans="1:27" s="9" customFormat="1" x14ac:dyDescent="0.25">
      <c r="A32" s="11" t="s">
        <v>114</v>
      </c>
      <c r="B32" s="24" t="s">
        <v>122</v>
      </c>
      <c r="C32" s="32" t="s">
        <v>10</v>
      </c>
      <c r="D32" s="26"/>
      <c r="E32" s="16"/>
      <c r="F32" s="33"/>
      <c r="G32" s="8"/>
      <c r="H32" s="16"/>
      <c r="I32" s="8"/>
      <c r="J32" s="16"/>
      <c r="K32" s="8"/>
      <c r="L32" s="8"/>
      <c r="M32" s="16" t="s">
        <v>10</v>
      </c>
      <c r="N32" s="16" t="s">
        <v>10</v>
      </c>
      <c r="O32" s="16"/>
      <c r="P32" s="8"/>
      <c r="Q32" s="16"/>
      <c r="R32" s="8"/>
      <c r="S32" s="39" t="s">
        <v>4</v>
      </c>
      <c r="T32" s="39" t="s">
        <v>4</v>
      </c>
      <c r="U32" s="16"/>
      <c r="V32" s="8"/>
      <c r="W32" s="16"/>
      <c r="X32" s="8"/>
    </row>
    <row r="33" spans="1:24" s="9" customFormat="1" x14ac:dyDescent="0.25">
      <c r="A33" s="11" t="s">
        <v>114</v>
      </c>
      <c r="B33" s="24" t="s">
        <v>123</v>
      </c>
      <c r="C33" s="32" t="s">
        <v>10</v>
      </c>
      <c r="D33" s="26"/>
      <c r="E33" s="16"/>
      <c r="F33" s="33"/>
      <c r="G33" s="8"/>
      <c r="H33" s="16"/>
      <c r="I33" s="8"/>
      <c r="J33" s="16"/>
      <c r="K33" s="8"/>
      <c r="L33" s="8"/>
      <c r="M33" s="16" t="s">
        <v>10</v>
      </c>
      <c r="N33" s="16" t="s">
        <v>10</v>
      </c>
      <c r="O33" s="16"/>
      <c r="P33" s="8"/>
      <c r="Q33" s="16"/>
      <c r="R33" s="8"/>
      <c r="S33" s="39" t="s">
        <v>4</v>
      </c>
      <c r="T33" s="39" t="s">
        <v>4</v>
      </c>
      <c r="U33" s="16"/>
      <c r="V33" s="8"/>
      <c r="W33" s="16"/>
      <c r="X33" s="8"/>
    </row>
    <row r="34" spans="1:24" s="9" customFormat="1" x14ac:dyDescent="0.25">
      <c r="A34" s="11" t="s">
        <v>114</v>
      </c>
      <c r="B34" s="24" t="s">
        <v>124</v>
      </c>
      <c r="C34" s="32" t="s">
        <v>10</v>
      </c>
      <c r="D34" s="26"/>
      <c r="E34" s="16"/>
      <c r="F34" s="33"/>
      <c r="G34" s="8"/>
      <c r="H34" s="16"/>
      <c r="I34" s="8"/>
      <c r="J34" s="16"/>
      <c r="K34" s="8"/>
      <c r="L34" s="8"/>
      <c r="M34" s="16" t="s">
        <v>10</v>
      </c>
      <c r="N34" s="16" t="s">
        <v>10</v>
      </c>
      <c r="O34" s="16"/>
      <c r="P34" s="8"/>
      <c r="Q34" s="16"/>
      <c r="R34" s="8"/>
      <c r="S34" s="39" t="s">
        <v>4</v>
      </c>
      <c r="T34" s="39" t="s">
        <v>4</v>
      </c>
      <c r="U34" s="16"/>
      <c r="V34" s="8"/>
      <c r="W34" s="16"/>
      <c r="X34" s="8"/>
    </row>
    <row r="35" spans="1:24" s="9" customFormat="1" x14ac:dyDescent="0.25">
      <c r="A35" s="11" t="s">
        <v>114</v>
      </c>
      <c r="B35" s="24" t="s">
        <v>125</v>
      </c>
      <c r="C35" s="32" t="s">
        <v>10</v>
      </c>
      <c r="D35" s="26"/>
      <c r="E35" s="16"/>
      <c r="F35" s="33"/>
      <c r="G35" s="8"/>
      <c r="H35" s="16"/>
      <c r="I35" s="8"/>
      <c r="J35" s="16"/>
      <c r="K35" s="8"/>
      <c r="L35" s="8"/>
      <c r="M35" s="16" t="s">
        <v>10</v>
      </c>
      <c r="N35" s="16" t="s">
        <v>10</v>
      </c>
      <c r="O35" s="16"/>
      <c r="P35" s="8"/>
      <c r="Q35" s="16"/>
      <c r="R35" s="8"/>
      <c r="S35" s="39" t="s">
        <v>4</v>
      </c>
      <c r="T35" s="39" t="s">
        <v>4</v>
      </c>
      <c r="U35" s="16"/>
      <c r="V35" s="8"/>
      <c r="W35" s="16"/>
      <c r="X35" s="8"/>
    </row>
    <row r="36" spans="1:24" s="9" customFormat="1" x14ac:dyDescent="0.25">
      <c r="A36" s="11" t="s">
        <v>114</v>
      </c>
      <c r="B36" s="24" t="s">
        <v>126</v>
      </c>
      <c r="C36" s="32" t="s">
        <v>10</v>
      </c>
      <c r="D36" s="26"/>
      <c r="E36" s="16"/>
      <c r="F36" s="33"/>
      <c r="G36" s="8"/>
      <c r="H36" s="16"/>
      <c r="I36" s="8"/>
      <c r="J36" s="16"/>
      <c r="K36" s="8"/>
      <c r="L36" s="8"/>
      <c r="M36" s="16" t="s">
        <v>10</v>
      </c>
      <c r="N36" s="16" t="s">
        <v>10</v>
      </c>
      <c r="O36" s="16"/>
      <c r="P36" s="8"/>
      <c r="Q36" s="16"/>
      <c r="R36" s="8"/>
      <c r="S36" s="39" t="s">
        <v>4</v>
      </c>
      <c r="T36" s="39" t="s">
        <v>4</v>
      </c>
      <c r="U36" s="16"/>
      <c r="V36" s="8"/>
      <c r="W36" s="16"/>
      <c r="X36" s="8"/>
    </row>
    <row r="37" spans="1:24" s="9" customFormat="1" x14ac:dyDescent="0.25">
      <c r="A37" s="17" t="s">
        <v>45</v>
      </c>
      <c r="B37" s="24" t="s">
        <v>11</v>
      </c>
      <c r="C37" s="32" t="s">
        <v>10</v>
      </c>
      <c r="D37" s="26"/>
      <c r="E37" s="8"/>
      <c r="F37" s="32"/>
      <c r="G37" s="8"/>
      <c r="H37" s="16"/>
      <c r="I37" s="8"/>
      <c r="J37" s="16"/>
      <c r="K37" s="16"/>
      <c r="L37" s="16"/>
      <c r="M37" s="16"/>
      <c r="N37" s="16"/>
      <c r="O37" s="16"/>
      <c r="P37" s="8"/>
      <c r="Q37" s="16"/>
      <c r="R37" s="8"/>
      <c r="S37" s="32" t="s">
        <v>10</v>
      </c>
      <c r="T37" s="32" t="s">
        <v>10</v>
      </c>
      <c r="U37" s="32" t="s">
        <v>10</v>
      </c>
      <c r="V37" s="8"/>
      <c r="W37" s="8"/>
      <c r="X37" s="8"/>
    </row>
    <row r="38" spans="1:24" s="9" customFormat="1" x14ac:dyDescent="0.25">
      <c r="A38" s="17" t="s">
        <v>45</v>
      </c>
      <c r="B38" s="24" t="s">
        <v>12</v>
      </c>
      <c r="C38" s="32" t="s">
        <v>4</v>
      </c>
      <c r="D38" s="26"/>
      <c r="E38" s="16"/>
      <c r="F38" s="8"/>
      <c r="G38" s="8"/>
      <c r="H38" s="16"/>
      <c r="I38" s="8"/>
      <c r="J38" s="16"/>
      <c r="K38" s="16"/>
      <c r="L38" s="16"/>
      <c r="M38" s="16"/>
      <c r="N38" s="16"/>
      <c r="O38" s="16"/>
      <c r="P38" s="8"/>
      <c r="Q38" s="16"/>
      <c r="R38" s="8"/>
      <c r="S38" s="39" t="s">
        <v>4</v>
      </c>
      <c r="T38" s="39" t="s">
        <v>4</v>
      </c>
      <c r="U38" s="39" t="s">
        <v>4</v>
      </c>
      <c r="V38" s="8"/>
      <c r="W38" s="16"/>
      <c r="X38" s="8"/>
    </row>
  </sheetData>
  <sheetProtection selectLockedCells="1" autoFilter="0"/>
  <autoFilter ref="A2:X38" xr:uid="{00000000-0009-0000-0000-000004000000}"/>
  <mergeCells count="1">
    <mergeCell ref="M1:X1"/>
  </mergeCells>
  <conditionalFormatting sqref="Y24:Z1048576 Y2:Z16">
    <cfRule type="cellIs" dxfId="139" priority="203" operator="equal">
      <formula>"X"</formula>
    </cfRule>
  </conditionalFormatting>
  <conditionalFormatting sqref="Y17:Z23">
    <cfRule type="cellIs" dxfId="138" priority="202" operator="equal">
      <formula>"X"</formula>
    </cfRule>
  </conditionalFormatting>
  <conditionalFormatting sqref="D39:X1048576 X37 Q37:R37 O37 D14:D17 I13:L13 D34:D36 D2:X2 O34:R36 O24:R32 D38:E38 O38:R38 C3:D12 D24:D32 H3:L12 H14:L17 G24:L32 G34:L36 G37:M38 V38:X38 V24:X32 V34:X36 O3:X17 M3:N18 E3:F18 G3:G17">
    <cfRule type="cellIs" dxfId="137" priority="199" operator="equal">
      <formula>"?"</formula>
    </cfRule>
    <cfRule type="cellIs" dxfId="136" priority="200" operator="equal">
      <formula>"X"</formula>
    </cfRule>
  </conditionalFormatting>
  <conditionalFormatting sqref="W37">
    <cfRule type="cellIs" dxfId="135" priority="197" operator="equal">
      <formula>"?"</formula>
    </cfRule>
    <cfRule type="cellIs" dxfId="134" priority="198" operator="equal">
      <formula>"X"</formula>
    </cfRule>
  </conditionalFormatting>
  <conditionalFormatting sqref="D18 O18:R18 H18:L18 V18:X18">
    <cfRule type="cellIs" dxfId="133" priority="195" operator="equal">
      <formula>"?"</formula>
    </cfRule>
    <cfRule type="cellIs" dxfId="132" priority="196" operator="equal">
      <formula>"X"</formula>
    </cfRule>
  </conditionalFormatting>
  <conditionalFormatting sqref="O20">
    <cfRule type="cellIs" dxfId="131" priority="187" operator="equal">
      <formula>"?"</formula>
    </cfRule>
    <cfRule type="cellIs" dxfId="130" priority="188" operator="equal">
      <formula>"X"</formula>
    </cfRule>
  </conditionalFormatting>
  <conditionalFormatting sqref="X20">
    <cfRule type="cellIs" dxfId="129" priority="185" operator="equal">
      <formula>"?"</formula>
    </cfRule>
    <cfRule type="cellIs" dxfId="128" priority="186" operator="equal">
      <formula>"X"</formula>
    </cfRule>
  </conditionalFormatting>
  <conditionalFormatting sqref="G20:L20 Q20:R20 X20 O20">
    <cfRule type="cellIs" dxfId="127" priority="183" operator="equal">
      <formula>"?"</formula>
    </cfRule>
    <cfRule type="cellIs" dxfId="126" priority="184" operator="equal">
      <formula>"X"</formula>
    </cfRule>
  </conditionalFormatting>
  <conditionalFormatting sqref="Q20:R20 G20:H20 J20">
    <cfRule type="cellIs" dxfId="125" priority="193" operator="equal">
      <formula>"?"</formula>
    </cfRule>
    <cfRule type="cellIs" dxfId="124" priority="194" operator="equal">
      <formula>"X"</formula>
    </cfRule>
  </conditionalFormatting>
  <conditionalFormatting sqref="K20:L20">
    <cfRule type="cellIs" dxfId="123" priority="189" operator="equal">
      <formula>"?"</formula>
    </cfRule>
    <cfRule type="cellIs" dxfId="122" priority="190" operator="equal">
      <formula>"X"</formula>
    </cfRule>
  </conditionalFormatting>
  <conditionalFormatting sqref="Q21:R21 G21:H21 J21">
    <cfRule type="cellIs" dxfId="121" priority="179" operator="equal">
      <formula>"?"</formula>
    </cfRule>
    <cfRule type="cellIs" dxfId="120" priority="180" operator="equal">
      <formula>"X"</formula>
    </cfRule>
  </conditionalFormatting>
  <conditionalFormatting sqref="K21:L21">
    <cfRule type="cellIs" dxfId="119" priority="175" operator="equal">
      <formula>"?"</formula>
    </cfRule>
    <cfRule type="cellIs" dxfId="118" priority="176" operator="equal">
      <formula>"X"</formula>
    </cfRule>
  </conditionalFormatting>
  <conditionalFormatting sqref="O21">
    <cfRule type="cellIs" dxfId="117" priority="173" operator="equal">
      <formula>"?"</formula>
    </cfRule>
    <cfRule type="cellIs" dxfId="116" priority="174" operator="equal">
      <formula>"X"</formula>
    </cfRule>
  </conditionalFormatting>
  <conditionalFormatting sqref="X21">
    <cfRule type="cellIs" dxfId="115" priority="171" operator="equal">
      <formula>"?"</formula>
    </cfRule>
    <cfRule type="cellIs" dxfId="114" priority="172" operator="equal">
      <formula>"X"</formula>
    </cfRule>
  </conditionalFormatting>
  <conditionalFormatting sqref="G21:L21 Q21:R21 X21 O21">
    <cfRule type="cellIs" dxfId="113" priority="169" operator="equal">
      <formula>"?"</formula>
    </cfRule>
    <cfRule type="cellIs" dxfId="112" priority="170" operator="equal">
      <formula>"X"</formula>
    </cfRule>
  </conditionalFormatting>
  <conditionalFormatting sqref="Q22:R22 G22:H22 J22">
    <cfRule type="cellIs" dxfId="111" priority="165" operator="equal">
      <formula>"?"</formula>
    </cfRule>
    <cfRule type="cellIs" dxfId="110" priority="166" operator="equal">
      <formula>"X"</formula>
    </cfRule>
  </conditionalFormatting>
  <conditionalFormatting sqref="K22:L22">
    <cfRule type="cellIs" dxfId="109" priority="161" operator="equal">
      <formula>"?"</formula>
    </cfRule>
    <cfRule type="cellIs" dxfId="108" priority="162" operator="equal">
      <formula>"X"</formula>
    </cfRule>
  </conditionalFormatting>
  <conditionalFormatting sqref="O22">
    <cfRule type="cellIs" dxfId="107" priority="159" operator="equal">
      <formula>"?"</formula>
    </cfRule>
    <cfRule type="cellIs" dxfId="106" priority="160" operator="equal">
      <formula>"X"</formula>
    </cfRule>
  </conditionalFormatting>
  <conditionalFormatting sqref="X22">
    <cfRule type="cellIs" dxfId="105" priority="157" operator="equal">
      <formula>"?"</formula>
    </cfRule>
    <cfRule type="cellIs" dxfId="104" priority="158" operator="equal">
      <formula>"X"</formula>
    </cfRule>
  </conditionalFormatting>
  <conditionalFormatting sqref="G22:L22 Q22:R22 X22 O22">
    <cfRule type="cellIs" dxfId="103" priority="155" operator="equal">
      <formula>"?"</formula>
    </cfRule>
    <cfRule type="cellIs" dxfId="102" priority="156" operator="equal">
      <formula>"X"</formula>
    </cfRule>
  </conditionalFormatting>
  <conditionalFormatting sqref="Q23:R23 G23:H23 J23">
    <cfRule type="cellIs" dxfId="101" priority="151" operator="equal">
      <formula>"?"</formula>
    </cfRule>
    <cfRule type="cellIs" dxfId="100" priority="152" operator="equal">
      <formula>"X"</formula>
    </cfRule>
  </conditionalFormatting>
  <conditionalFormatting sqref="K23:L23">
    <cfRule type="cellIs" dxfId="99" priority="147" operator="equal">
      <formula>"?"</formula>
    </cfRule>
    <cfRule type="cellIs" dxfId="98" priority="148" operator="equal">
      <formula>"X"</formula>
    </cfRule>
  </conditionalFormatting>
  <conditionalFormatting sqref="O23">
    <cfRule type="cellIs" dxfId="97" priority="145" operator="equal">
      <formula>"?"</formula>
    </cfRule>
    <cfRule type="cellIs" dxfId="96" priority="146" operator="equal">
      <formula>"X"</formula>
    </cfRule>
  </conditionalFormatting>
  <conditionalFormatting sqref="X23">
    <cfRule type="cellIs" dxfId="95" priority="143" operator="equal">
      <formula>"?"</formula>
    </cfRule>
    <cfRule type="cellIs" dxfId="94" priority="144" operator="equal">
      <formula>"X"</formula>
    </cfRule>
  </conditionalFormatting>
  <conditionalFormatting sqref="G23:L23 Q23:R23 X23 O23">
    <cfRule type="cellIs" dxfId="93" priority="141" operator="equal">
      <formula>"?"</formula>
    </cfRule>
    <cfRule type="cellIs" dxfId="92" priority="142" operator="equal">
      <formula>"X"</formula>
    </cfRule>
  </conditionalFormatting>
  <conditionalFormatting sqref="Q19:R19 G19:H19 J19">
    <cfRule type="cellIs" dxfId="91" priority="137" operator="equal">
      <formula>"?"</formula>
    </cfRule>
    <cfRule type="cellIs" dxfId="90" priority="138" operator="equal">
      <formula>"X"</formula>
    </cfRule>
  </conditionalFormatting>
  <conditionalFormatting sqref="K19:L19">
    <cfRule type="cellIs" dxfId="89" priority="135" operator="equal">
      <formula>"?"</formula>
    </cfRule>
    <cfRule type="cellIs" dxfId="88" priority="136" operator="equal">
      <formula>"X"</formula>
    </cfRule>
  </conditionalFormatting>
  <conditionalFormatting sqref="O19">
    <cfRule type="cellIs" dxfId="87" priority="133" operator="equal">
      <formula>"?"</formula>
    </cfRule>
    <cfRule type="cellIs" dxfId="86" priority="134" operator="equal">
      <formula>"X"</formula>
    </cfRule>
  </conditionalFormatting>
  <conditionalFormatting sqref="X19">
    <cfRule type="cellIs" dxfId="85" priority="131" operator="equal">
      <formula>"?"</formula>
    </cfRule>
    <cfRule type="cellIs" dxfId="84" priority="132" operator="equal">
      <formula>"X"</formula>
    </cfRule>
  </conditionalFormatting>
  <conditionalFormatting sqref="G19:L19 Q19:R19 X19 O19">
    <cfRule type="cellIs" dxfId="83" priority="129" operator="equal">
      <formula>"?"</formula>
    </cfRule>
    <cfRule type="cellIs" dxfId="82" priority="130" operator="equal">
      <formula>"X"</formula>
    </cfRule>
  </conditionalFormatting>
  <conditionalFormatting sqref="D33 O33:R33 G33:L33 V33:X33">
    <cfRule type="cellIs" dxfId="81" priority="125" operator="equal">
      <formula>"?"</formula>
    </cfRule>
    <cfRule type="cellIs" dxfId="80" priority="126" operator="equal">
      <formula>"X"</formula>
    </cfRule>
  </conditionalFormatting>
  <conditionalFormatting sqref="V37">
    <cfRule type="cellIs" dxfId="79" priority="123" operator="equal">
      <formula>"?"</formula>
    </cfRule>
    <cfRule type="cellIs" dxfId="78" priority="124" operator="equal">
      <formula>"X"</formula>
    </cfRule>
  </conditionalFormatting>
  <conditionalFormatting sqref="P37">
    <cfRule type="cellIs" dxfId="77" priority="119" operator="equal">
      <formula>"?"</formula>
    </cfRule>
    <cfRule type="cellIs" dxfId="76" priority="120" operator="equal">
      <formula>"X"</formula>
    </cfRule>
  </conditionalFormatting>
  <conditionalFormatting sqref="E37">
    <cfRule type="cellIs" dxfId="75" priority="117" operator="equal">
      <formula>"?"</formula>
    </cfRule>
    <cfRule type="cellIs" dxfId="74" priority="118" operator="equal">
      <formula>"X"</formula>
    </cfRule>
  </conditionalFormatting>
  <conditionalFormatting sqref="D37">
    <cfRule type="cellIs" dxfId="73" priority="115" operator="equal">
      <formula>"?"</formula>
    </cfRule>
    <cfRule type="cellIs" dxfId="72" priority="116" operator="equal">
      <formula>"X"</formula>
    </cfRule>
  </conditionalFormatting>
  <conditionalFormatting sqref="E19">
    <cfRule type="cellIs" dxfId="71" priority="113" operator="equal">
      <formula>"?"</formula>
    </cfRule>
    <cfRule type="cellIs" dxfId="70" priority="114" operator="equal">
      <formula>"X"</formula>
    </cfRule>
  </conditionalFormatting>
  <conditionalFormatting sqref="D19">
    <cfRule type="cellIs" dxfId="69" priority="103" operator="equal">
      <formula>"?"</formula>
    </cfRule>
    <cfRule type="cellIs" dxfId="68" priority="104" operator="equal">
      <formula>"X"</formula>
    </cfRule>
  </conditionalFormatting>
  <conditionalFormatting sqref="D20">
    <cfRule type="cellIs" dxfId="67" priority="101" operator="equal">
      <formula>"?"</formula>
    </cfRule>
    <cfRule type="cellIs" dxfId="66" priority="102" operator="equal">
      <formula>"X"</formula>
    </cfRule>
  </conditionalFormatting>
  <conditionalFormatting sqref="D21">
    <cfRule type="cellIs" dxfId="65" priority="99" operator="equal">
      <formula>"?"</formula>
    </cfRule>
    <cfRule type="cellIs" dxfId="64" priority="100" operator="equal">
      <formula>"X"</formula>
    </cfRule>
  </conditionalFormatting>
  <conditionalFormatting sqref="D22">
    <cfRule type="cellIs" dxfId="63" priority="97" operator="equal">
      <formula>"?"</formula>
    </cfRule>
    <cfRule type="cellIs" dxfId="62" priority="98" operator="equal">
      <formula>"X"</formula>
    </cfRule>
  </conditionalFormatting>
  <conditionalFormatting sqref="D23">
    <cfRule type="cellIs" dxfId="61" priority="95" operator="equal">
      <formula>"?"</formula>
    </cfRule>
    <cfRule type="cellIs" dxfId="60" priority="96" operator="equal">
      <formula>"X"</formula>
    </cfRule>
  </conditionalFormatting>
  <conditionalFormatting sqref="P19:P23">
    <cfRule type="cellIs" dxfId="59" priority="93" operator="equal">
      <formula>"?"</formula>
    </cfRule>
    <cfRule type="cellIs" dxfId="58" priority="94" operator="equal">
      <formula>"X"</formula>
    </cfRule>
  </conditionalFormatting>
  <conditionalFormatting sqref="V19:W23">
    <cfRule type="cellIs" dxfId="57" priority="91" operator="equal">
      <formula>"?"</formula>
    </cfRule>
    <cfRule type="cellIs" dxfId="56" priority="92" operator="equal">
      <formula>"X"</formula>
    </cfRule>
  </conditionalFormatting>
  <conditionalFormatting sqref="H13">
    <cfRule type="cellIs" dxfId="55" priority="89" operator="equal">
      <formula>"?"</formula>
    </cfRule>
    <cfRule type="cellIs" dxfId="54" priority="90" operator="equal">
      <formula>"X"</formula>
    </cfRule>
  </conditionalFormatting>
  <conditionalFormatting sqref="D13">
    <cfRule type="cellIs" dxfId="53" priority="87" operator="equal">
      <formula>"?"</formula>
    </cfRule>
    <cfRule type="cellIs" dxfId="52" priority="88" operator="equal">
      <formula>"X"</formula>
    </cfRule>
  </conditionalFormatting>
  <conditionalFormatting sqref="C38 C24:C32 C14:C17 C34:C36">
    <cfRule type="cellIs" dxfId="51" priority="85" operator="equal">
      <formula>"?"</formula>
    </cfRule>
    <cfRule type="cellIs" dxfId="50" priority="86" operator="equal">
      <formula>"X"</formula>
    </cfRule>
  </conditionalFormatting>
  <conditionalFormatting sqref="C18">
    <cfRule type="cellIs" dxfId="49" priority="83" operator="equal">
      <formula>"?"</formula>
    </cfRule>
    <cfRule type="cellIs" dxfId="48" priority="84" operator="equal">
      <formula>"X"</formula>
    </cfRule>
  </conditionalFormatting>
  <conditionalFormatting sqref="C33">
    <cfRule type="cellIs" dxfId="47" priority="81" operator="equal">
      <formula>"?"</formula>
    </cfRule>
    <cfRule type="cellIs" dxfId="46" priority="82" operator="equal">
      <formula>"X"</formula>
    </cfRule>
  </conditionalFormatting>
  <conditionalFormatting sqref="C37">
    <cfRule type="cellIs" dxfId="45" priority="79" operator="equal">
      <formula>"?"</formula>
    </cfRule>
    <cfRule type="cellIs" dxfId="44" priority="80" operator="equal">
      <formula>"X"</formula>
    </cfRule>
  </conditionalFormatting>
  <conditionalFormatting sqref="C19">
    <cfRule type="cellIs" dxfId="43" priority="77" operator="equal">
      <formula>"?"</formula>
    </cfRule>
    <cfRule type="cellIs" dxfId="42" priority="78" operator="equal">
      <formula>"X"</formula>
    </cfRule>
  </conditionalFormatting>
  <conditionalFormatting sqref="C20">
    <cfRule type="cellIs" dxfId="41" priority="75" operator="equal">
      <formula>"?"</formula>
    </cfRule>
    <cfRule type="cellIs" dxfId="40" priority="76" operator="equal">
      <formula>"X"</formula>
    </cfRule>
  </conditionalFormatting>
  <conditionalFormatting sqref="C21">
    <cfRule type="cellIs" dxfId="39" priority="73" operator="equal">
      <formula>"?"</formula>
    </cfRule>
    <cfRule type="cellIs" dxfId="38" priority="74" operator="equal">
      <formula>"X"</formula>
    </cfRule>
  </conditionalFormatting>
  <conditionalFormatting sqref="C22">
    <cfRule type="cellIs" dxfId="37" priority="71" operator="equal">
      <formula>"?"</formula>
    </cfRule>
    <cfRule type="cellIs" dxfId="36" priority="72" operator="equal">
      <formula>"X"</formula>
    </cfRule>
  </conditionalFormatting>
  <conditionalFormatting sqref="C23">
    <cfRule type="cellIs" dxfId="35" priority="69" operator="equal">
      <formula>"?"</formula>
    </cfRule>
    <cfRule type="cellIs" dxfId="34" priority="70" operator="equal">
      <formula>"X"</formula>
    </cfRule>
  </conditionalFormatting>
  <conditionalFormatting sqref="C13">
    <cfRule type="cellIs" dxfId="33" priority="67" operator="equal">
      <formula>"?"</formula>
    </cfRule>
    <cfRule type="cellIs" dxfId="32" priority="68" operator="equal">
      <formula>"X"</formula>
    </cfRule>
  </conditionalFormatting>
  <conditionalFormatting sqref="N37:N38">
    <cfRule type="cellIs" dxfId="31" priority="61" operator="equal">
      <formula>"?"</formula>
    </cfRule>
    <cfRule type="cellIs" dxfId="30" priority="62" operator="equal">
      <formula>"X"</formula>
    </cfRule>
  </conditionalFormatting>
  <conditionalFormatting sqref="M19:N36">
    <cfRule type="cellIs" dxfId="29" priority="35" operator="equal">
      <formula>"?"</formula>
    </cfRule>
    <cfRule type="cellIs" dxfId="28" priority="36" operator="equal">
      <formula>"X"</formula>
    </cfRule>
  </conditionalFormatting>
  <conditionalFormatting sqref="F19:F37">
    <cfRule type="cellIs" dxfId="27" priority="31" operator="equal">
      <formula>"?"</formula>
    </cfRule>
    <cfRule type="cellIs" dxfId="26" priority="32" operator="equal">
      <formula>"X"</formula>
    </cfRule>
  </conditionalFormatting>
  <conditionalFormatting sqref="F38">
    <cfRule type="cellIs" dxfId="25" priority="29" operator="equal">
      <formula>"?"</formula>
    </cfRule>
    <cfRule type="cellIs" dxfId="24" priority="30" operator="equal">
      <formula>"X"</formula>
    </cfRule>
  </conditionalFormatting>
  <conditionalFormatting sqref="E20:E36">
    <cfRule type="cellIs" dxfId="23" priority="25" operator="equal">
      <formula>"?"</formula>
    </cfRule>
    <cfRule type="cellIs" dxfId="22" priority="26" operator="equal">
      <formula>"X"</formula>
    </cfRule>
  </conditionalFormatting>
  <conditionalFormatting sqref="G18">
    <cfRule type="cellIs" dxfId="21" priority="21" operator="equal">
      <formula>"?"</formula>
    </cfRule>
    <cfRule type="cellIs" dxfId="20" priority="22" operator="equal">
      <formula>"X"</formula>
    </cfRule>
  </conditionalFormatting>
  <conditionalFormatting sqref="U24:U32 U34:U36">
    <cfRule type="cellIs" dxfId="19" priority="19" operator="equal">
      <formula>"?"</formula>
    </cfRule>
    <cfRule type="cellIs" dxfId="18" priority="20" operator="equal">
      <formula>"X"</formula>
    </cfRule>
  </conditionalFormatting>
  <conditionalFormatting sqref="S19">
    <cfRule type="cellIs" dxfId="17" priority="11" operator="equal">
      <formula>"?"</formula>
    </cfRule>
    <cfRule type="cellIs" dxfId="16" priority="12" operator="equal">
      <formula>"X"</formula>
    </cfRule>
  </conditionalFormatting>
  <conditionalFormatting sqref="S18:U18">
    <cfRule type="cellIs" dxfId="15" priority="17" operator="equal">
      <formula>"?"</formula>
    </cfRule>
    <cfRule type="cellIs" dxfId="14" priority="18" operator="equal">
      <formula>"X"</formula>
    </cfRule>
  </conditionalFormatting>
  <conditionalFormatting sqref="T19">
    <cfRule type="cellIs" dxfId="13" priority="15" operator="equal">
      <formula>"?"</formula>
    </cfRule>
    <cfRule type="cellIs" dxfId="12" priority="16" operator="equal">
      <formula>"X"</formula>
    </cfRule>
  </conditionalFormatting>
  <conditionalFormatting sqref="S19:T19">
    <cfRule type="cellIs" dxfId="11" priority="13" operator="equal">
      <formula>"?"</formula>
    </cfRule>
    <cfRule type="cellIs" dxfId="10" priority="14" operator="equal">
      <formula>"X"</formula>
    </cfRule>
  </conditionalFormatting>
  <conditionalFormatting sqref="U33">
    <cfRule type="cellIs" dxfId="9" priority="9" operator="equal">
      <formula>"?"</formula>
    </cfRule>
    <cfRule type="cellIs" dxfId="8" priority="10" operator="equal">
      <formula>"X"</formula>
    </cfRule>
  </conditionalFormatting>
  <conditionalFormatting sqref="U19:U23">
    <cfRule type="cellIs" dxfId="7" priority="7" operator="equal">
      <formula>"?"</formula>
    </cfRule>
    <cfRule type="cellIs" dxfId="6" priority="8" operator="equal">
      <formula>"X"</formula>
    </cfRule>
  </conditionalFormatting>
  <conditionalFormatting sqref="S20:T36">
    <cfRule type="cellIs" dxfId="5" priority="5" operator="equal">
      <formula>"?"</formula>
    </cfRule>
    <cfRule type="cellIs" dxfId="4" priority="6" operator="equal">
      <formula>"X"</formula>
    </cfRule>
  </conditionalFormatting>
  <conditionalFormatting sqref="S38:U38">
    <cfRule type="cellIs" dxfId="3" priority="3" operator="equal">
      <formula>"?"</formula>
    </cfRule>
    <cfRule type="cellIs" dxfId="2" priority="4" operator="equal">
      <formula>"X"</formula>
    </cfRule>
  </conditionalFormatting>
  <conditionalFormatting sqref="S37:U37">
    <cfRule type="cellIs" dxfId="1" priority="1" operator="equal">
      <formula>"?"</formula>
    </cfRule>
    <cfRule type="cellIs" dxfId="0" priority="2" operator="equal">
      <formula>"X"</formula>
    </cfRule>
  </conditionalFormatting>
  <pageMargins left="0.45386904761904762" right="1.03125" top="1.0208333333333299" bottom="0.75" header="0.3" footer="0.3"/>
  <pageSetup pageOrder="overThenDown" orientation="landscape" r:id="rId1"/>
  <headerFooter>
    <oddHeader>&amp;R&amp;8Title: TD,NovaSeq,MATL-RPLC-QUAL
1000000052652  Version 00
&amp;A, Page &amp;P of &amp;N</oddHeader>
    <oddFooter>&amp;C&amp;D &amp;T
Proprietary &amp; Confidential - For Internal Use Only</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A0EF76A6D546446B832B377D74153FF" ma:contentTypeVersion="4" ma:contentTypeDescription="Create a new document." ma:contentTypeScope="" ma:versionID="a7ab390a2fe148ffa3406d58a9e72584">
  <xsd:schema xmlns:xsd="http://www.w3.org/2001/XMLSchema" xmlns:xs="http://www.w3.org/2001/XMLSchema" xmlns:p="http://schemas.microsoft.com/office/2006/metadata/properties" xmlns:ns2="db5642ec-6cb8-4616-a604-0312a3bec308" xmlns:ns3="d252801c-ba45-4788-a04a-9fd6de09c647" targetNamespace="http://schemas.microsoft.com/office/2006/metadata/properties" ma:root="true" ma:fieldsID="01cdd01d0e54e45910f5094ecdf420e0" ns2:_="" ns3:_="">
    <xsd:import namespace="db5642ec-6cb8-4616-a604-0312a3bec308"/>
    <xsd:import namespace="d252801c-ba45-4788-a04a-9fd6de09c64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b5642ec-6cb8-4616-a604-0312a3bec30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252801c-ba45-4788-a04a-9fd6de09c647"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LongProperties xmlns="http://schemas.microsoft.com/office/2006/metadata/longProperties"/>
</file>

<file path=customXml/itemProps1.xml><?xml version="1.0" encoding="utf-8"?>
<ds:datastoreItem xmlns:ds="http://schemas.openxmlformats.org/officeDocument/2006/customXml" ds:itemID="{8E46AC47-7B82-4B01-9F73-EB1BEFA36FE6}">
  <ds:schemaRefs>
    <ds:schemaRef ds:uri="http://purl.org/dc/dcmitype/"/>
    <ds:schemaRef ds:uri="http://schemas.microsoft.com/office/infopath/2007/PartnerControls"/>
    <ds:schemaRef ds:uri="db5642ec-6cb8-4616-a604-0312a3bec308"/>
    <ds:schemaRef ds:uri="http://purl.org/dc/terms/"/>
    <ds:schemaRef ds:uri="http://schemas.microsoft.com/office/2006/metadata/properties"/>
    <ds:schemaRef ds:uri="http://schemas.microsoft.com/office/2006/documentManagement/types"/>
    <ds:schemaRef ds:uri="http://schemas.openxmlformats.org/package/2006/metadata/core-properties"/>
    <ds:schemaRef ds:uri="d252801c-ba45-4788-a04a-9fd6de09c647"/>
    <ds:schemaRef ds:uri="http://www.w3.org/XML/1998/namespace"/>
    <ds:schemaRef ds:uri="http://purl.org/dc/elements/1.1/"/>
  </ds:schemaRefs>
</ds:datastoreItem>
</file>

<file path=customXml/itemProps2.xml><?xml version="1.0" encoding="utf-8"?>
<ds:datastoreItem xmlns:ds="http://schemas.openxmlformats.org/officeDocument/2006/customXml" ds:itemID="{869E011D-EA1B-48BA-8DA5-4B2C69BFDCC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b5642ec-6cb8-4616-a604-0312a3bec308"/>
    <ds:schemaRef ds:uri="d252801c-ba45-4788-a04a-9fd6de09c64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5DB4738-502B-4F2D-A40F-29C75AC30876}">
  <ds:schemaRefs>
    <ds:schemaRef ds:uri="http://schemas.microsoft.com/sharepoint/v3/contenttype/forms"/>
  </ds:schemaRefs>
</ds:datastoreItem>
</file>

<file path=customXml/itemProps4.xml><?xml version="1.0" encoding="utf-8"?>
<ds:datastoreItem xmlns:ds="http://schemas.openxmlformats.org/officeDocument/2006/customXml" ds:itemID="{7EE9F17B-C971-47C6-897A-78F84D843D12}">
  <ds:schemaRefs>
    <ds:schemaRef ds:uri="http://schemas.microsoft.com/office/2006/metadata/long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8</vt:i4>
      </vt:variant>
    </vt:vector>
  </HeadingPairs>
  <TitlesOfParts>
    <vt:vector size="13" baseType="lpstr">
      <vt:lpstr>Instructions</vt:lpstr>
      <vt:lpstr>Qualification Table</vt:lpstr>
      <vt:lpstr>ICALelve</vt:lpstr>
      <vt:lpstr>Functional Level</vt:lpstr>
      <vt:lpstr>Optics_Therm_FIT_Table</vt:lpstr>
      <vt:lpstr>'Functional Level'!Print_Area</vt:lpstr>
      <vt:lpstr>ICALelve!Print_Area</vt:lpstr>
      <vt:lpstr>Optics_Therm_FIT_Table!Print_Area</vt:lpstr>
      <vt:lpstr>'Qualification Table'!Print_Area</vt:lpstr>
      <vt:lpstr>'Functional Level'!Print_Titles</vt:lpstr>
      <vt:lpstr>ICALelve!Print_Titles</vt:lpstr>
      <vt:lpstr>Optics_Therm_FIT_Table!Print_Titles</vt:lpstr>
      <vt:lpstr>'Qualification Table'!Print_Titles</vt:lpstr>
    </vt:vector>
  </TitlesOfParts>
  <Company>illumina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TD,NovaSeq,MATL-RPLC-QUAL</dc:title>
  <dc:creator>Windows User</dc:creator>
  <cp:keywords>NovaSeq</cp:keywords>
  <cp:lastModifiedBy>Lam, Howard</cp:lastModifiedBy>
  <cp:lastPrinted>2020-04-09T02:28:55Z</cp:lastPrinted>
  <dcterms:created xsi:type="dcterms:W3CDTF">2007-09-20T02:09:08Z</dcterms:created>
  <dcterms:modified xsi:type="dcterms:W3CDTF">2021-04-02T22:38:04Z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CO Date">
    <vt:lpwstr>2008-02-22T00:00:00Z</vt:lpwstr>
  </property>
  <property fmtid="{D5CDD505-2E9C-101B-9397-08002B2CF9AE}" pid="3" name="Order">
    <vt:lpwstr>8214800.00000000</vt:lpwstr>
  </property>
  <property fmtid="{D5CDD505-2E9C-101B-9397-08002B2CF9AE}" pid="4" name="ECO#">
    <vt:lpwstr>6386</vt:lpwstr>
  </property>
  <property fmtid="{D5CDD505-2E9C-101B-9397-08002B2CF9AE}" pid="5" name="Part Number">
    <vt:lpwstr>11302266</vt:lpwstr>
  </property>
  <property fmtid="{D5CDD505-2E9C-101B-9397-08002B2CF9AE}" pid="6" name="Rev">
    <vt:lpwstr>A</vt:lpwstr>
  </property>
  <property fmtid="{D5CDD505-2E9C-101B-9397-08002B2CF9AE}" pid="7" name="ContentTypeId">
    <vt:lpwstr>0x0101001A0EF76A6D546446B832B377D74153FF</vt:lpwstr>
  </property>
</Properties>
</file>